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taniguchi22041\Desktop\"/>
    </mc:Choice>
  </mc:AlternateContent>
  <xr:revisionPtr revIDLastSave="0" documentId="13_ncr:1_{DB093299-DFA8-428C-955A-61C289C99B3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5ES" sheetId="1" r:id="rId1"/>
    <sheet name="入力リスト" sheetId="2" state="hidden" r:id="rId2"/>
  </sheets>
  <calcPr calcId="191029"/>
  <extLst>
    <ext uri="GoogleSheetsCustomDataVersion2">
      <go:sheetsCustomData xmlns:go="http://customooxmlschemas.google.com/" r:id="rId6" roundtripDataChecksum="aFqhfWZWLe43UzEQjGYQoDC0ImBJRqDyIvtD5w2RsWA="/>
    </ext>
  </extLst>
</workbook>
</file>

<file path=xl/calcChain.xml><?xml version="1.0" encoding="utf-8"?>
<calcChain xmlns="http://schemas.openxmlformats.org/spreadsheetml/2006/main">
  <c r="DR2" i="1" l="1"/>
</calcChain>
</file>

<file path=xl/sharedStrings.xml><?xml version="1.0" encoding="utf-8"?>
<sst xmlns="http://schemas.openxmlformats.org/spreadsheetml/2006/main" count="85" uniqueCount="68">
  <si>
    <t>2025 エントリーシート</t>
  </si>
  <si>
    <t>学科</t>
  </si>
  <si>
    <t>機械</t>
  </si>
  <si>
    <t>選考区分</t>
  </si>
  <si>
    <t>技術職</t>
  </si>
  <si>
    <t>研究テーマ</t>
  </si>
  <si>
    <t>年齢</t>
  </si>
  <si>
    <t>性別</t>
  </si>
  <si>
    <t>男</t>
  </si>
  <si>
    <t>大学院（博士）</t>
  </si>
  <si>
    <t>生年月日（西暦）</t>
  </si>
  <si>
    <t>研究室名</t>
  </si>
  <si>
    <t>指導教員名</t>
  </si>
  <si>
    <t>☎</t>
  </si>
  <si>
    <t>入学</t>
  </si>
  <si>
    <t>卒業/修了
（見込含）</t>
  </si>
  <si>
    <t>年　　月　</t>
  </si>
  <si>
    <t>職歴</t>
  </si>
  <si>
    <t>趣味・特技
160字以内</t>
  </si>
  <si>
    <t>当社説明会
への参加</t>
  </si>
  <si>
    <t>希望勤務地</t>
  </si>
  <si>
    <t xml:space="preserve">○個人情報の取扱について </t>
  </si>
  <si>
    <t>　・個人情報は新卒採用活動にのみ使用します。採用活動が終了した後は適正に処分します。</t>
  </si>
  <si>
    <t>ー理系選択肢ー</t>
  </si>
  <si>
    <t>大学院（修士）</t>
  </si>
  <si>
    <t>総合職（企画・販売・管理）</t>
  </si>
  <si>
    <t>学部（４年制）</t>
  </si>
  <si>
    <t>一般職（勤務地限定・ｵﾍﾟﾚｰｼｮﾝ）</t>
  </si>
  <si>
    <t>電気</t>
  </si>
  <si>
    <t>高専（専攻コース）</t>
  </si>
  <si>
    <t>情報</t>
  </si>
  <si>
    <t>高専（5年制）</t>
  </si>
  <si>
    <t>理系/その他</t>
  </si>
  <si>
    <t>高校</t>
  </si>
  <si>
    <t>ー文系選択肢ー</t>
  </si>
  <si>
    <t>経済/経営</t>
  </si>
  <si>
    <t>商学/法学/文学</t>
  </si>
  <si>
    <t>外国語</t>
  </si>
  <si>
    <t>文系/その他</t>
  </si>
  <si>
    <t>女</t>
  </si>
  <si>
    <t>その他</t>
  </si>
  <si>
    <t>学部</t>
    <rPh sb="0" eb="2">
      <t>ガクブ</t>
    </rPh>
    <phoneticPr fontId="20"/>
  </si>
  <si>
    <t>学科</t>
    <rPh sb="0" eb="2">
      <t>ガッカ</t>
    </rPh>
    <phoneticPr fontId="20"/>
  </si>
  <si>
    <t>✉</t>
    <phoneticPr fontId="20"/>
  </si>
  <si>
    <t>写真貼付</t>
    <rPh sb="2" eb="4">
      <t>ハリツケ</t>
    </rPh>
    <phoneticPr fontId="20"/>
  </si>
  <si>
    <t>学校</t>
    <phoneticPr fontId="20"/>
  </si>
  <si>
    <t>大学</t>
    <rPh sb="0" eb="2">
      <t>ダイガク</t>
    </rPh>
    <phoneticPr fontId="20"/>
  </si>
  <si>
    <t>3．今、あなたが1番自信を持っていることは何ですか？（300字程度）</t>
    <rPh sb="30" eb="33">
      <t>ジテイド</t>
    </rPh>
    <phoneticPr fontId="20"/>
  </si>
  <si>
    <t>２．逆境を乗り越えて、自分の力で成し遂げた経験を教えてください。（300字程度）</t>
    <rPh sb="37" eb="39">
      <t>テイド</t>
    </rPh>
    <phoneticPr fontId="20"/>
  </si>
  <si>
    <t>１．入社後最初にやりたい仕事は何ですか？　そこでどのような知識・経験・スキル・専門性を生かしたいですか？（300字程度）</t>
    <rPh sb="57" eb="59">
      <t>テイド</t>
    </rPh>
    <phoneticPr fontId="20"/>
  </si>
  <si>
    <t>年　　月　</t>
    <phoneticPr fontId="20"/>
  </si>
  <si>
    <t>TOEIC
点数</t>
    <rPh sb="6" eb="8">
      <t>テンスウ</t>
    </rPh>
    <phoneticPr fontId="20"/>
  </si>
  <si>
    <t>インターン
シップ
への参加</t>
    <phoneticPr fontId="20"/>
  </si>
  <si>
    <t>当社を何で知りましたか？</t>
    <rPh sb="0" eb="2">
      <t>トウシャ</t>
    </rPh>
    <rPh sb="3" eb="4">
      <t>ナニ</t>
    </rPh>
    <rPh sb="5" eb="6">
      <t>シ</t>
    </rPh>
    <phoneticPr fontId="20"/>
  </si>
  <si>
    <t>希望職種
（複数可）</t>
    <rPh sb="0" eb="2">
      <t>キボウ</t>
    </rPh>
    <phoneticPr fontId="20"/>
  </si>
  <si>
    <t>学校名</t>
    <rPh sb="0" eb="3">
      <t>ガッコウメイ</t>
    </rPh>
    <phoneticPr fontId="20"/>
  </si>
  <si>
    <t>　年　　月　</t>
    <phoneticPr fontId="20"/>
  </si>
  <si>
    <t>資格</t>
    <phoneticPr fontId="20"/>
  </si>
  <si>
    <t>※なければ空欄</t>
    <rPh sb="5" eb="7">
      <t>クウラン</t>
    </rPh>
    <phoneticPr fontId="20"/>
  </si>
  <si>
    <t>当社使用欄</t>
    <phoneticPr fontId="20"/>
  </si>
  <si>
    <t>※まだ決まっていなければ、研究したい内容を記入</t>
    <rPh sb="22" eb="23">
      <t>ニュウ</t>
    </rPh>
    <phoneticPr fontId="20"/>
  </si>
  <si>
    <t>フリガナ</t>
    <phoneticPr fontId="20"/>
  </si>
  <si>
    <t>氏名</t>
    <phoneticPr fontId="20"/>
  </si>
  <si>
    <t>現住所</t>
    <phoneticPr fontId="20"/>
  </si>
  <si>
    <t>帰省先住所</t>
    <phoneticPr fontId="20"/>
  </si>
  <si>
    <t>選考区分</t>
    <phoneticPr fontId="20"/>
  </si>
  <si>
    <t>研究内容
400字以内</t>
    <phoneticPr fontId="20"/>
  </si>
  <si>
    <r>
      <t>4</t>
    </r>
    <r>
      <rPr>
        <b/>
        <sz val="9"/>
        <rFont val="游ゴシック"/>
        <family val="2"/>
        <charset val="128"/>
      </rPr>
      <t>．自由記入欄　その他、書き足りないことがあれば記入ください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</si>
</sst>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0">
    <font>
      <sz val="11"/>
      <color theme="1"/>
      <name val="Calibri"/>
      <scheme val="minor"/>
    </font>
    <font>
      <sz val="9"/>
      <color theme="1"/>
      <name val="ヒラギノ角ゴ pron w3"/>
      <family val="3"/>
      <charset val="128"/>
    </font>
    <font>
      <sz val="16"/>
      <color theme="1"/>
      <name val="ヒラギノ角ゴ pron w3"/>
      <family val="3"/>
      <charset val="128"/>
    </font>
    <font>
      <sz val="11"/>
      <color theme="1"/>
      <name val="ヒラギノ角ゴ pron w3"/>
      <family val="3"/>
      <charset val="128"/>
    </font>
    <font>
      <sz val="18"/>
      <color theme="1"/>
      <name val="ヒラギノ角ゴ pron w3"/>
      <family val="3"/>
      <charset val="128"/>
    </font>
    <font>
      <b/>
      <sz val="16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11"/>
      <name val="Calibri"/>
      <family val="2"/>
    </font>
    <font>
      <sz val="12"/>
      <color theme="1"/>
      <name val="游ゴシック"/>
      <family val="3"/>
      <charset val="128"/>
    </font>
    <font>
      <sz val="20"/>
      <color theme="1"/>
      <name val="ヒラギノ角ゴ pron w3"/>
      <family val="3"/>
      <charset val="128"/>
    </font>
    <font>
      <b/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8"/>
      <color theme="1"/>
      <name val="ヒラギノ角ゴ pron w3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8"/>
      <name val="游ゴシック"/>
      <family val="3"/>
      <charset val="128"/>
    </font>
    <font>
      <sz val="10"/>
      <name val="Calibri"/>
      <family val="2"/>
    </font>
    <font>
      <b/>
      <sz val="11"/>
      <color theme="1"/>
      <name val="Segoe UI Symbol"/>
      <family val="2"/>
    </font>
    <font>
      <sz val="10"/>
      <color theme="0" tint="-0.34998626667073579"/>
      <name val="游ゴシック"/>
      <family val="3"/>
      <charset val="128"/>
    </font>
    <font>
      <sz val="10"/>
      <color theme="0" tint="-0.34998626667073579"/>
      <name val="Calibri"/>
      <family val="2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9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0" tint="-0.34998626667073579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Calibri"/>
      <family val="2"/>
    </font>
    <font>
      <b/>
      <sz val="9"/>
      <name val="游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969696"/>
      </right>
      <top style="medium">
        <color rgb="FF000000"/>
      </top>
      <bottom/>
      <diagonal/>
    </border>
    <border>
      <left style="thin">
        <color rgb="FF969696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969696"/>
      </right>
      <top/>
      <bottom style="medium">
        <color rgb="FF000000"/>
      </bottom>
      <diagonal/>
    </border>
    <border>
      <left style="thin">
        <color rgb="FF969696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7F7F7F"/>
      </right>
      <top style="medium">
        <color rgb="FF000000"/>
      </top>
      <bottom/>
      <diagonal/>
    </border>
    <border>
      <left style="thin">
        <color rgb="FF7F7F7F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40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1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4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42" xfId="0" applyFont="1" applyBorder="1" applyAlignment="1">
      <alignment vertical="center"/>
    </xf>
    <xf numFmtId="0" fontId="14" fillId="0" borderId="41" xfId="0" applyFont="1" applyBorder="1" applyAlignment="1" applyProtection="1">
      <alignment vertical="top" wrapText="1"/>
      <protection locked="0"/>
    </xf>
    <xf numFmtId="0" fontId="0" fillId="0" borderId="41" xfId="0" applyFont="1" applyBorder="1" applyAlignment="1">
      <alignment vertical="center"/>
    </xf>
    <xf numFmtId="0" fontId="10" fillId="0" borderId="41" xfId="0" applyFont="1" applyBorder="1" applyAlignment="1">
      <alignment vertical="top" wrapText="1"/>
    </xf>
    <xf numFmtId="0" fontId="10" fillId="0" borderId="70" xfId="0" applyFont="1" applyBorder="1" applyAlignment="1">
      <alignment vertical="top" wrapText="1"/>
    </xf>
    <xf numFmtId="0" fontId="6" fillId="0" borderId="41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1" fillId="0" borderId="41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4" fillId="0" borderId="41" xfId="0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28" fillId="0" borderId="0" xfId="0" applyFont="1" applyAlignment="1">
      <alignment vertical="top"/>
    </xf>
    <xf numFmtId="0" fontId="8" fillId="0" borderId="46" xfId="0" applyFont="1" applyBorder="1" applyAlignment="1" applyProtection="1">
      <alignment vertical="center" wrapText="1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30" fillId="0" borderId="46" xfId="0" applyFont="1" applyBorder="1" applyAlignment="1" applyProtection="1">
      <alignment vertical="center"/>
      <protection locked="0"/>
    </xf>
    <xf numFmtId="0" fontId="31" fillId="0" borderId="49" xfId="0" applyFont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30" fillId="0" borderId="41" xfId="0" applyFont="1" applyBorder="1" applyAlignment="1" applyProtection="1">
      <alignment vertical="center"/>
      <protection locked="0"/>
    </xf>
    <xf numFmtId="0" fontId="31" fillId="0" borderId="51" xfId="0" applyFont="1" applyBorder="1" applyAlignment="1" applyProtection="1">
      <alignment vertical="center"/>
      <protection locked="0"/>
    </xf>
    <xf numFmtId="0" fontId="31" fillId="0" borderId="41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0" fontId="0" fillId="0" borderId="53" xfId="0" applyFont="1" applyBorder="1" applyAlignment="1" applyProtection="1">
      <alignment vertical="center"/>
      <protection locked="0"/>
    </xf>
    <xf numFmtId="0" fontId="0" fillId="0" borderId="56" xfId="0" applyFont="1" applyBorder="1" applyAlignment="1" applyProtection="1">
      <alignment vertical="center"/>
      <protection locked="0"/>
    </xf>
    <xf numFmtId="0" fontId="28" fillId="0" borderId="41" xfId="0" applyFont="1" applyBorder="1" applyAlignment="1">
      <alignment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63" xfId="0" applyNumberFormat="1" applyFont="1" applyBorder="1" applyAlignment="1" applyProtection="1">
      <alignment vertical="center"/>
      <protection locked="0"/>
    </xf>
    <xf numFmtId="176" fontId="7" fillId="0" borderId="11" xfId="0" applyNumberFormat="1" applyFont="1" applyBorder="1" applyAlignment="1" applyProtection="1">
      <alignment vertical="center"/>
      <protection locked="0"/>
    </xf>
    <xf numFmtId="176" fontId="7" fillId="0" borderId="42" xfId="0" applyNumberFormat="1" applyFont="1" applyBorder="1" applyAlignment="1" applyProtection="1">
      <alignment vertical="center"/>
      <protection locked="0"/>
    </xf>
    <xf numFmtId="176" fontId="7" fillId="0" borderId="64" xfId="0" applyNumberFormat="1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5" fillId="0" borderId="40" xfId="0" applyFont="1" applyBorder="1" applyAlignment="1" applyProtection="1">
      <alignment vertical="center"/>
      <protection locked="0"/>
    </xf>
    <xf numFmtId="0" fontId="25" fillId="0" borderId="63" xfId="0" applyFont="1" applyBorder="1" applyAlignment="1" applyProtection="1">
      <alignment vertical="center"/>
      <protection locked="0"/>
    </xf>
    <xf numFmtId="0" fontId="25" fillId="0" borderId="38" xfId="0" applyFont="1" applyBorder="1" applyAlignment="1" applyProtection="1">
      <alignment vertical="center"/>
      <protection locked="0"/>
    </xf>
    <xf numFmtId="0" fontId="26" fillId="0" borderId="41" xfId="0" applyFont="1" applyBorder="1" applyAlignment="1" applyProtection="1">
      <alignment vertical="center"/>
      <protection locked="0"/>
    </xf>
    <xf numFmtId="0" fontId="26" fillId="0" borderId="51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vertical="center"/>
      <protection locked="0"/>
    </xf>
    <xf numFmtId="0" fontId="25" fillId="0" borderId="65" xfId="0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/>
      <protection locked="0"/>
    </xf>
    <xf numFmtId="0" fontId="14" fillId="2" borderId="35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66" xfId="0" applyFont="1" applyFill="1" applyBorder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21" fillId="5" borderId="85" xfId="0" applyFont="1" applyFill="1" applyBorder="1" applyAlignment="1">
      <alignment horizontal="center" vertical="center"/>
    </xf>
    <xf numFmtId="0" fontId="21" fillId="5" borderId="86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13" fillId="0" borderId="32" xfId="0" applyFont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4" fillId="0" borderId="35" xfId="0" applyFont="1" applyBorder="1" applyAlignment="1" applyProtection="1">
      <alignment horizontal="left" vertical="top" wrapText="1"/>
      <protection locked="0"/>
    </xf>
    <xf numFmtId="0" fontId="25" fillId="0" borderId="33" xfId="0" applyFont="1" applyBorder="1" applyAlignment="1" applyProtection="1">
      <alignment horizontal="left" vertical="top"/>
      <protection locked="0"/>
    </xf>
    <xf numFmtId="0" fontId="25" fillId="0" borderId="67" xfId="0" applyFont="1" applyBorder="1" applyAlignment="1" applyProtection="1">
      <alignment horizontal="left" vertical="top"/>
      <protection locked="0"/>
    </xf>
    <xf numFmtId="0" fontId="25" fillId="0" borderId="38" xfId="0" applyFont="1" applyBorder="1" applyAlignment="1" applyProtection="1">
      <alignment horizontal="left" vertical="top"/>
      <protection locked="0"/>
    </xf>
    <xf numFmtId="0" fontId="26" fillId="0" borderId="41" xfId="0" applyFont="1" applyBorder="1" applyAlignment="1" applyProtection="1">
      <alignment horizontal="left" vertical="top"/>
      <protection locked="0"/>
    </xf>
    <xf numFmtId="0" fontId="26" fillId="0" borderId="51" xfId="0" applyFont="1" applyBorder="1" applyAlignment="1" applyProtection="1">
      <alignment horizontal="left" vertical="top"/>
      <protection locked="0"/>
    </xf>
    <xf numFmtId="0" fontId="25" fillId="0" borderId="11" xfId="0" applyFont="1" applyBorder="1" applyAlignment="1" applyProtection="1">
      <alignment horizontal="left" vertical="top"/>
      <protection locked="0"/>
    </xf>
    <xf numFmtId="0" fontId="25" fillId="0" borderId="42" xfId="0" applyFont="1" applyBorder="1" applyAlignment="1" applyProtection="1">
      <alignment horizontal="left" vertical="top"/>
      <protection locked="0"/>
    </xf>
    <xf numFmtId="0" fontId="25" fillId="0" borderId="64" xfId="0" applyFont="1" applyBorder="1" applyAlignment="1" applyProtection="1">
      <alignment horizontal="left" vertical="top"/>
      <protection locked="0"/>
    </xf>
    <xf numFmtId="0" fontId="11" fillId="2" borderId="45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13" fillId="0" borderId="69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51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vertical="center"/>
      <protection locked="0"/>
    </xf>
    <xf numFmtId="0" fontId="7" fillId="0" borderId="53" xfId="0" applyFont="1" applyBorder="1" applyAlignment="1" applyProtection="1">
      <alignment vertical="center"/>
      <protection locked="0"/>
    </xf>
    <xf numFmtId="0" fontId="7" fillId="0" borderId="56" xfId="0" applyFont="1" applyBorder="1" applyAlignment="1" applyProtection="1">
      <alignment vertical="center"/>
      <protection locked="0"/>
    </xf>
    <xf numFmtId="0" fontId="11" fillId="2" borderId="13" xfId="0" applyFont="1" applyFill="1" applyBorder="1" applyAlignment="1">
      <alignment horizontal="left" vertical="center" wrapText="1"/>
    </xf>
    <xf numFmtId="0" fontId="7" fillId="0" borderId="40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64" xfId="0" applyFont="1" applyBorder="1" applyAlignment="1" applyProtection="1">
      <alignment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4" fillId="0" borderId="67" xfId="0" applyFont="1" applyBorder="1" applyAlignment="1" applyProtection="1">
      <alignment horizontal="left" vertical="center"/>
      <protection locked="0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65" xfId="0" applyFont="1" applyBorder="1" applyAlignment="1" applyProtection="1">
      <alignment horizontal="left" vertical="center"/>
      <protection locked="0"/>
    </xf>
    <xf numFmtId="0" fontId="34" fillId="0" borderId="62" xfId="0" applyFont="1" applyBorder="1" applyAlignment="1" applyProtection="1">
      <alignment horizontal="left" vertical="center"/>
      <protection locked="0"/>
    </xf>
    <xf numFmtId="0" fontId="34" fillId="0" borderId="59" xfId="0" applyFont="1" applyBorder="1" applyAlignment="1" applyProtection="1">
      <alignment horizontal="left" vertical="center"/>
      <protection locked="0"/>
    </xf>
    <xf numFmtId="0" fontId="34" fillId="0" borderId="53" xfId="0" applyFont="1" applyBorder="1" applyAlignment="1" applyProtection="1">
      <alignment horizontal="left" vertical="center"/>
      <protection locked="0"/>
    </xf>
    <xf numFmtId="0" fontId="34" fillId="0" borderId="56" xfId="0" applyFont="1" applyBorder="1" applyAlignment="1" applyProtection="1">
      <alignment horizontal="left" vertical="center"/>
      <protection locked="0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0" fillId="0" borderId="57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8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33" fillId="5" borderId="84" xfId="0" applyFont="1" applyFill="1" applyBorder="1" applyAlignment="1">
      <alignment horizontal="center" vertical="center"/>
    </xf>
    <xf numFmtId="0" fontId="33" fillId="5" borderId="44" xfId="0" applyFont="1" applyFill="1" applyBorder="1" applyAlignment="1">
      <alignment horizontal="center" vertical="center"/>
    </xf>
    <xf numFmtId="0" fontId="33" fillId="5" borderId="82" xfId="0" applyFont="1" applyFill="1" applyBorder="1" applyAlignment="1">
      <alignment horizontal="center" vertical="center"/>
    </xf>
    <xf numFmtId="0" fontId="33" fillId="5" borderId="50" xfId="0" applyFont="1" applyFill="1" applyBorder="1" applyAlignment="1">
      <alignment horizontal="center" vertical="center"/>
    </xf>
    <xf numFmtId="0" fontId="33" fillId="5" borderId="41" xfId="0" applyFont="1" applyFill="1" applyBorder="1" applyAlignment="1">
      <alignment horizontal="center" vertical="center"/>
    </xf>
    <xf numFmtId="0" fontId="33" fillId="5" borderId="37" xfId="0" applyFont="1" applyFill="1" applyBorder="1" applyAlignment="1">
      <alignment horizontal="center" vertical="center"/>
    </xf>
    <xf numFmtId="0" fontId="33" fillId="5" borderId="73" xfId="0" applyFont="1" applyFill="1" applyBorder="1" applyAlignment="1">
      <alignment horizontal="center" vertical="center"/>
    </xf>
    <xf numFmtId="0" fontId="33" fillId="5" borderId="42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66" xfId="0" applyFont="1" applyBorder="1" applyAlignment="1" applyProtection="1">
      <alignment horizontal="left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vertical="center"/>
      <protection locked="0"/>
    </xf>
    <xf numFmtId="0" fontId="7" fillId="0" borderId="82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66" xfId="0" applyFont="1" applyBorder="1" applyAlignment="1" applyProtection="1">
      <alignment vertical="center"/>
      <protection locked="0"/>
    </xf>
    <xf numFmtId="0" fontId="6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2" fillId="0" borderId="69" xfId="0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68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23" fillId="2" borderId="38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2" fillId="0" borderId="38" xfId="1" applyFont="1" applyBorder="1" applyAlignment="1" applyProtection="1">
      <alignment horizontal="left" vertical="center" wrapText="1"/>
      <protection locked="0"/>
    </xf>
    <xf numFmtId="0" fontId="27" fillId="0" borderId="41" xfId="0" applyFont="1" applyBorder="1" applyAlignment="1" applyProtection="1">
      <alignment horizontal="left" vertical="center"/>
      <protection locked="0"/>
    </xf>
    <xf numFmtId="0" fontId="22" fillId="0" borderId="51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65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67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64" xfId="0" applyFont="1" applyBorder="1" applyAlignment="1" applyProtection="1">
      <alignment horizontal="left" vertical="center" wrapText="1"/>
      <protection locked="0"/>
    </xf>
    <xf numFmtId="0" fontId="14" fillId="2" borderId="45" xfId="0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15" fillId="0" borderId="35" xfId="0" applyFont="1" applyBorder="1" applyAlignment="1" applyProtection="1">
      <alignment horizontal="left" vertical="center"/>
      <protection locked="0"/>
    </xf>
    <xf numFmtId="0" fontId="11" fillId="2" borderId="35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7" fillId="0" borderId="65" xfId="0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55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14" fillId="2" borderId="48" xfId="0" applyFont="1" applyFill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16" fillId="0" borderId="38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34" fillId="0" borderId="46" xfId="0" applyFont="1" applyBorder="1" applyAlignment="1" applyProtection="1">
      <alignment vertical="center"/>
      <protection locked="0"/>
    </xf>
    <xf numFmtId="0" fontId="34" fillId="0" borderId="47" xfId="0" applyFont="1" applyBorder="1" applyAlignment="1" applyProtection="1">
      <alignment vertical="center"/>
      <protection locked="0"/>
    </xf>
    <xf numFmtId="0" fontId="34" fillId="0" borderId="24" xfId="0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7" fillId="0" borderId="38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36" fillId="2" borderId="43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6" fillId="2" borderId="82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37" xfId="0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36" fillId="2" borderId="54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35" fillId="0" borderId="46" xfId="0" applyFont="1" applyBorder="1" applyAlignment="1" applyProtection="1">
      <alignment horizontal="left" vertical="top" wrapText="1"/>
      <protection locked="0"/>
    </xf>
    <xf numFmtId="0" fontId="35" fillId="0" borderId="49" xfId="0" applyFont="1" applyBorder="1" applyAlignment="1" applyProtection="1">
      <alignment horizontal="left" vertical="top" wrapText="1"/>
      <protection locked="0"/>
    </xf>
    <xf numFmtId="0" fontId="35" fillId="0" borderId="41" xfId="0" applyFont="1" applyBorder="1" applyAlignment="1" applyProtection="1">
      <alignment horizontal="left" vertical="top" wrapText="1"/>
      <protection locked="0"/>
    </xf>
    <xf numFmtId="0" fontId="35" fillId="0" borderId="51" xfId="0" applyFont="1" applyBorder="1" applyAlignment="1" applyProtection="1">
      <alignment horizontal="left" vertical="top" wrapText="1"/>
      <protection locked="0"/>
    </xf>
    <xf numFmtId="0" fontId="35" fillId="0" borderId="53" xfId="0" applyFont="1" applyBorder="1" applyAlignment="1" applyProtection="1">
      <alignment horizontal="left" vertical="top" wrapText="1"/>
      <protection locked="0"/>
    </xf>
    <xf numFmtId="0" fontId="35" fillId="0" borderId="56" xfId="0" applyFont="1" applyBorder="1" applyAlignment="1" applyProtection="1">
      <alignment horizontal="left" vertical="top" wrapText="1"/>
      <protection locked="0"/>
    </xf>
    <xf numFmtId="0" fontId="11" fillId="2" borderId="75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3" fillId="5" borderId="52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horizontal="center" vertical="center"/>
    </xf>
    <xf numFmtId="0" fontId="33" fillId="5" borderId="54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0" fontId="24" fillId="0" borderId="46" xfId="0" applyFont="1" applyBorder="1" applyAlignment="1" applyProtection="1">
      <alignment horizontal="left" vertical="center"/>
      <protection locked="0"/>
    </xf>
    <xf numFmtId="0" fontId="24" fillId="0" borderId="41" xfId="0" applyFont="1" applyBorder="1" applyAlignment="1" applyProtection="1">
      <alignment horizontal="left" vertical="center"/>
      <protection locked="0"/>
    </xf>
    <xf numFmtId="0" fontId="24" fillId="0" borderId="53" xfId="0" applyFont="1" applyBorder="1" applyAlignment="1" applyProtection="1">
      <alignment horizontal="left" vertical="center"/>
      <protection locked="0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29" fillId="0" borderId="48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29" fillId="0" borderId="49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41" xfId="0" applyFont="1" applyBorder="1" applyAlignment="1" applyProtection="1">
      <alignment horizontal="center" vertical="center" wrapText="1"/>
      <protection locked="0"/>
    </xf>
    <xf numFmtId="0" fontId="29" fillId="0" borderId="51" xfId="0" applyFont="1" applyBorder="1" applyAlignment="1" applyProtection="1">
      <alignment horizontal="center" vertical="center" wrapText="1"/>
      <protection locked="0"/>
    </xf>
    <xf numFmtId="0" fontId="29" fillId="0" borderId="80" xfId="0" applyFont="1" applyBorder="1" applyAlignment="1" applyProtection="1">
      <alignment horizontal="center" vertical="center" wrapText="1"/>
      <protection locked="0"/>
    </xf>
    <xf numFmtId="0" fontId="29" fillId="0" borderId="78" xfId="0" applyFont="1" applyBorder="1" applyAlignment="1" applyProtection="1">
      <alignment horizontal="center" vertical="center" wrapText="1"/>
      <protection locked="0"/>
    </xf>
    <xf numFmtId="0" fontId="29" fillId="0" borderId="81" xfId="0" applyFont="1" applyBorder="1" applyAlignment="1" applyProtection="1">
      <alignment horizontal="center" vertical="center" wrapText="1"/>
      <protection locked="0"/>
    </xf>
    <xf numFmtId="0" fontId="36" fillId="2" borderId="48" xfId="0" applyFont="1" applyFill="1" applyBorder="1" applyAlignment="1">
      <alignment horizontal="center" vertical="center" wrapText="1"/>
    </xf>
    <xf numFmtId="0" fontId="36" fillId="2" borderId="46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36" fillId="2" borderId="80" xfId="0" applyFont="1" applyFill="1" applyBorder="1" applyAlignment="1">
      <alignment horizontal="center" vertical="center" wrapText="1"/>
    </xf>
    <xf numFmtId="0" fontId="36" fillId="2" borderId="78" xfId="0" applyFont="1" applyFill="1" applyBorder="1" applyAlignment="1">
      <alignment horizontal="center" vertical="center" wrapText="1"/>
    </xf>
    <xf numFmtId="0" fontId="36" fillId="2" borderId="79" xfId="0" applyFont="1" applyFill="1" applyBorder="1" applyAlignment="1">
      <alignment horizontal="center" vertical="center" wrapText="1"/>
    </xf>
    <xf numFmtId="0" fontId="24" fillId="0" borderId="46" xfId="0" applyFont="1" applyBorder="1" applyAlignment="1" applyProtection="1">
      <alignment horizontal="left" vertical="center" wrapText="1"/>
      <protection locked="0"/>
    </xf>
    <xf numFmtId="0" fontId="24" fillId="0" borderId="49" xfId="0" applyFont="1" applyBorder="1" applyAlignment="1" applyProtection="1">
      <alignment horizontal="left" vertical="center" wrapText="1"/>
      <protection locked="0"/>
    </xf>
    <xf numFmtId="0" fontId="24" fillId="0" borderId="41" xfId="0" applyFont="1" applyBorder="1" applyAlignment="1" applyProtection="1">
      <alignment horizontal="left" vertical="center" wrapText="1"/>
      <protection locked="0"/>
    </xf>
    <xf numFmtId="0" fontId="24" fillId="0" borderId="51" xfId="0" applyFont="1" applyBorder="1" applyAlignment="1" applyProtection="1">
      <alignment horizontal="left" vertical="center" wrapText="1"/>
      <protection locked="0"/>
    </xf>
    <xf numFmtId="0" fontId="24" fillId="0" borderId="53" xfId="0" applyFont="1" applyBorder="1" applyAlignment="1" applyProtection="1">
      <alignment horizontal="left" vertical="center" wrapText="1"/>
      <protection locked="0"/>
    </xf>
    <xf numFmtId="0" fontId="24" fillId="0" borderId="56" xfId="0" applyFont="1" applyBorder="1" applyAlignment="1" applyProtection="1">
      <alignment horizontal="left" vertical="center" wrapText="1"/>
      <protection locked="0"/>
    </xf>
    <xf numFmtId="0" fontId="33" fillId="5" borderId="46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/>
    </xf>
    <xf numFmtId="0" fontId="33" fillId="5" borderId="65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7" fillId="0" borderId="84" xfId="0" applyFont="1" applyBorder="1" applyAlignment="1" applyProtection="1">
      <alignment horizontal="left" vertical="top"/>
      <protection locked="0"/>
    </xf>
    <xf numFmtId="0" fontId="7" fillId="0" borderId="44" xfId="0" applyFont="1" applyBorder="1" applyAlignment="1" applyProtection="1">
      <alignment horizontal="left" vertical="top"/>
      <protection locked="0"/>
    </xf>
    <xf numFmtId="0" fontId="7" fillId="0" borderId="83" xfId="0" applyFont="1" applyBorder="1" applyAlignment="1" applyProtection="1">
      <alignment horizontal="left" vertical="top"/>
      <protection locked="0"/>
    </xf>
    <xf numFmtId="0" fontId="7" fillId="0" borderId="50" xfId="0" applyFont="1" applyBorder="1" applyAlignment="1" applyProtection="1">
      <alignment horizontal="left" vertical="top"/>
      <protection locked="0"/>
    </xf>
    <xf numFmtId="0" fontId="7" fillId="0" borderId="41" xfId="0" applyFont="1" applyBorder="1" applyAlignment="1" applyProtection="1">
      <alignment horizontal="left" vertical="top"/>
      <protection locked="0"/>
    </xf>
    <xf numFmtId="0" fontId="7" fillId="0" borderId="51" xfId="0" applyFont="1" applyBorder="1" applyAlignment="1" applyProtection="1">
      <alignment horizontal="left" vertical="top"/>
      <protection locked="0"/>
    </xf>
    <xf numFmtId="0" fontId="7" fillId="0" borderId="52" xfId="0" applyFont="1" applyBorder="1" applyAlignment="1" applyProtection="1">
      <alignment horizontal="left" vertical="top"/>
      <protection locked="0"/>
    </xf>
    <xf numFmtId="0" fontId="7" fillId="0" borderId="53" xfId="0" applyFont="1" applyBorder="1" applyAlignment="1" applyProtection="1">
      <alignment horizontal="left" vertical="top"/>
      <protection locked="0"/>
    </xf>
    <xf numFmtId="0" fontId="7" fillId="0" borderId="56" xfId="0" applyFont="1" applyBorder="1" applyAlignment="1" applyProtection="1">
      <alignment horizontal="left" vertical="top"/>
      <protection locked="0"/>
    </xf>
    <xf numFmtId="0" fontId="38" fillId="5" borderId="45" xfId="0" applyFont="1" applyFill="1" applyBorder="1" applyAlignment="1">
      <alignment horizontal="left" vertical="center"/>
    </xf>
    <xf numFmtId="0" fontId="38" fillId="5" borderId="46" xfId="0" applyFont="1" applyFill="1" applyBorder="1" applyAlignment="1">
      <alignment horizontal="left" vertical="center"/>
    </xf>
    <xf numFmtId="0" fontId="38" fillId="5" borderId="49" xfId="0" applyFont="1" applyFill="1" applyBorder="1" applyAlignment="1">
      <alignment horizontal="left" vertical="center"/>
    </xf>
    <xf numFmtId="0" fontId="38" fillId="5" borderId="77" xfId="0" applyFont="1" applyFill="1" applyBorder="1" applyAlignment="1">
      <alignment horizontal="left" vertical="center"/>
    </xf>
    <xf numFmtId="0" fontId="38" fillId="5" borderId="78" xfId="0" applyFont="1" applyFill="1" applyBorder="1" applyAlignment="1">
      <alignment horizontal="left" vertical="center"/>
    </xf>
    <xf numFmtId="0" fontId="38" fillId="5" borderId="8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71</xdr:col>
      <xdr:colOff>0</xdr:colOff>
      <xdr:row>1</xdr:row>
      <xdr:rowOff>0</xdr:rowOff>
    </xdr:from>
    <xdr:ext cx="1333500" cy="3810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84013" y="3594263"/>
          <a:ext cx="13239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Confidential</a:t>
          </a:r>
          <a:endParaRPr sz="1200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71</xdr:col>
      <xdr:colOff>57150</xdr:colOff>
      <xdr:row>1</xdr:row>
      <xdr:rowOff>28575</xdr:rowOff>
    </xdr:from>
    <xdr:ext cx="876300" cy="2476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99679" y="196663"/>
          <a:ext cx="876300" cy="247650"/>
        </a:xfrm>
        <a:prstGeom prst="rect">
          <a:avLst/>
        </a:prstGeom>
        <a:noFill/>
        <a:ln w="1905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0</xdr:col>
      <xdr:colOff>161925</xdr:colOff>
      <xdr:row>1</xdr:row>
      <xdr:rowOff>57150</xdr:rowOff>
    </xdr:from>
    <xdr:to>
      <xdr:col>11</xdr:col>
      <xdr:colOff>84608</xdr:colOff>
      <xdr:row>2</xdr:row>
      <xdr:rowOff>47625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8600"/>
          <a:ext cx="1273035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64</xdr:row>
          <xdr:rowOff>133350</xdr:rowOff>
        </xdr:from>
        <xdr:to>
          <xdr:col>12</xdr:col>
          <xdr:colOff>95250</xdr:colOff>
          <xdr:row>67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64</xdr:row>
          <xdr:rowOff>133350</xdr:rowOff>
        </xdr:from>
        <xdr:to>
          <xdr:col>20</xdr:col>
          <xdr:colOff>95250</xdr:colOff>
          <xdr:row>67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制御設計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64</xdr:row>
          <xdr:rowOff>142875</xdr:rowOff>
        </xdr:from>
        <xdr:to>
          <xdr:col>32</xdr:col>
          <xdr:colOff>57150</xdr:colOff>
          <xdr:row>67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ソフトウェア開発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64</xdr:row>
          <xdr:rowOff>104775</xdr:rowOff>
        </xdr:from>
        <xdr:to>
          <xdr:col>42</xdr:col>
          <xdr:colOff>57150</xdr:colOff>
          <xdr:row>67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サービスエンジニア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67</xdr:row>
          <xdr:rowOff>76200</xdr:rowOff>
        </xdr:from>
        <xdr:to>
          <xdr:col>28</xdr:col>
          <xdr:colOff>0</xdr:colOff>
          <xdr:row>70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製造（機械加工・板金加工・製品組立など）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64</xdr:row>
          <xdr:rowOff>142875</xdr:rowOff>
        </xdr:from>
        <xdr:to>
          <xdr:col>67</xdr:col>
          <xdr:colOff>66675</xdr:colOff>
          <xdr:row>67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国内営業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64</xdr:row>
          <xdr:rowOff>142875</xdr:rowOff>
        </xdr:from>
        <xdr:to>
          <xdr:col>76</xdr:col>
          <xdr:colOff>0</xdr:colOff>
          <xdr:row>67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64</xdr:row>
          <xdr:rowOff>133350</xdr:rowOff>
        </xdr:from>
        <xdr:to>
          <xdr:col>59</xdr:col>
          <xdr:colOff>38100</xdr:colOff>
          <xdr:row>67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デザイン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67</xdr:row>
          <xdr:rowOff>95250</xdr:rowOff>
        </xdr:from>
        <xdr:to>
          <xdr:col>71</xdr:col>
          <xdr:colOff>3922</xdr:colOff>
          <xdr:row>70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管理（総務、人事、購買、経理、営業事務、貿易事務など）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277"/>
  <sheetViews>
    <sheetView tabSelected="1" topLeftCell="A34" zoomScale="85" zoomScaleNormal="85" workbookViewId="0">
      <selection activeCell="CF72" sqref="CF72:EL80"/>
    </sheetView>
  </sheetViews>
  <sheetFormatPr defaultColWidth="14.42578125" defaultRowHeight="15" customHeight="1"/>
  <cols>
    <col min="1" max="1" width="4.42578125" customWidth="1"/>
    <col min="2" max="43" width="1.5703125" customWidth="1"/>
    <col min="44" max="44" width="1.5703125" hidden="1" customWidth="1"/>
    <col min="45" max="46" width="1.5703125" customWidth="1"/>
    <col min="47" max="55" width="1.5703125" hidden="1" customWidth="1"/>
    <col min="56" max="75" width="1.5703125" customWidth="1"/>
    <col min="76" max="76" width="2.140625" customWidth="1"/>
    <col min="77" max="80" width="1.5703125" customWidth="1"/>
    <col min="81" max="81" width="2" customWidth="1"/>
    <col min="82" max="82" width="0.85546875" customWidth="1"/>
    <col min="83" max="83" width="1.5703125" customWidth="1"/>
    <col min="84" max="84" width="2" customWidth="1"/>
    <col min="85" max="87" width="1.5703125" customWidth="1"/>
    <col min="88" max="88" width="3.7109375" customWidth="1"/>
    <col min="89" max="120" width="1.5703125" customWidth="1"/>
    <col min="121" max="121" width="14.7109375" customWidth="1"/>
    <col min="122" max="142" width="1.5703125" customWidth="1"/>
    <col min="145" max="145" width="14.42578125" customWidth="1"/>
  </cols>
  <sheetData>
    <row r="1" spans="1:142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3"/>
      <c r="CG1" s="3"/>
      <c r="CH1" s="1"/>
      <c r="CI1" s="1"/>
      <c r="CJ1" s="1"/>
      <c r="CK1" s="1"/>
      <c r="CL1" s="1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1"/>
      <c r="DJ1" s="1"/>
      <c r="DK1" s="1"/>
      <c r="DL1" s="1"/>
      <c r="DM1" s="1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2" ht="13.5" customHeight="1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75" t="s">
        <v>0</v>
      </c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5"/>
      <c r="BP2" s="5"/>
      <c r="BQ2" s="5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252" t="s">
        <v>1</v>
      </c>
      <c r="CG2" s="65"/>
      <c r="CH2" s="65"/>
      <c r="CI2" s="65"/>
      <c r="CJ2" s="253"/>
      <c r="CK2" s="60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4" t="s">
        <v>65</v>
      </c>
      <c r="DP2" s="65"/>
      <c r="DQ2" s="66"/>
      <c r="DR2" s="70">
        <f>AG5</f>
        <v>0</v>
      </c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2"/>
    </row>
    <row r="3" spans="1:142" ht="11.2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5"/>
      <c r="BP3" s="5"/>
      <c r="BQ3" s="5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22"/>
      <c r="CG3" s="68"/>
      <c r="CH3" s="68"/>
      <c r="CI3" s="68"/>
      <c r="CJ3" s="254"/>
      <c r="CK3" s="62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7"/>
      <c r="DP3" s="68"/>
      <c r="DQ3" s="69"/>
      <c r="DR3" s="73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5"/>
    </row>
    <row r="4" spans="1:142" ht="10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1"/>
      <c r="BN4" s="1"/>
      <c r="BO4" s="1"/>
      <c r="BP4" s="1"/>
      <c r="BQ4" s="1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8"/>
      <c r="CE4" s="1"/>
      <c r="CF4" s="9"/>
      <c r="CG4" s="9"/>
      <c r="CH4" s="9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1"/>
      <c r="DM4" s="11"/>
      <c r="DN4" s="11"/>
      <c r="DO4" s="11"/>
      <c r="DP4" s="11"/>
      <c r="DQ4" s="12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</row>
    <row r="5" spans="1:142" ht="17.25" customHeight="1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257" t="s">
        <v>3</v>
      </c>
      <c r="AC5" s="258"/>
      <c r="AD5" s="258"/>
      <c r="AE5" s="258"/>
      <c r="AF5" s="259"/>
      <c r="AG5" s="76"/>
      <c r="AH5" s="61"/>
      <c r="AI5" s="61"/>
      <c r="AJ5" s="61"/>
      <c r="AK5" s="61"/>
      <c r="AL5" s="61"/>
      <c r="AM5" s="61"/>
      <c r="AN5" s="61"/>
      <c r="AO5" s="61"/>
      <c r="AP5" s="61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78"/>
      <c r="BQ5" s="111" t="s">
        <v>44</v>
      </c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112"/>
      <c r="CD5" s="8"/>
      <c r="CE5" s="1"/>
      <c r="CF5" s="255" t="s">
        <v>5</v>
      </c>
      <c r="CG5" s="65"/>
      <c r="CH5" s="65"/>
      <c r="CI5" s="65"/>
      <c r="CJ5" s="66"/>
      <c r="CK5" s="79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1"/>
    </row>
    <row r="6" spans="1:142" ht="14.25" customHeight="1">
      <c r="A6" s="178" t="s">
        <v>61</v>
      </c>
      <c r="B6" s="179"/>
      <c r="C6" s="179"/>
      <c r="D6" s="179"/>
      <c r="E6" s="180"/>
      <c r="F6" s="97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1"/>
      <c r="AB6" s="262" t="s">
        <v>6</v>
      </c>
      <c r="AC6" s="133"/>
      <c r="AD6" s="263"/>
      <c r="AE6" s="268"/>
      <c r="AF6" s="269"/>
      <c r="AG6" s="270"/>
      <c r="AH6" s="262" t="s">
        <v>7</v>
      </c>
      <c r="AI6" s="133"/>
      <c r="AJ6" s="263"/>
      <c r="AK6" s="98"/>
      <c r="AL6" s="260"/>
      <c r="AM6" s="261"/>
      <c r="AN6" s="262" t="s">
        <v>45</v>
      </c>
      <c r="AO6" s="133"/>
      <c r="AP6" s="232"/>
      <c r="AQ6" s="97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9"/>
      <c r="BQ6" s="113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5"/>
      <c r="CD6" s="8"/>
      <c r="CE6" s="1"/>
      <c r="CF6" s="119"/>
      <c r="CG6" s="120"/>
      <c r="CH6" s="120"/>
      <c r="CI6" s="120"/>
      <c r="CJ6" s="121"/>
      <c r="CK6" s="82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4"/>
    </row>
    <row r="7" spans="1:142" ht="12" customHeight="1">
      <c r="A7" s="181"/>
      <c r="B7" s="182"/>
      <c r="C7" s="182"/>
      <c r="D7" s="182"/>
      <c r="E7" s="183"/>
      <c r="F7" s="214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1"/>
      <c r="AB7" s="217"/>
      <c r="AC7" s="108"/>
      <c r="AD7" s="264"/>
      <c r="AE7" s="271"/>
      <c r="AF7" s="271"/>
      <c r="AG7" s="272"/>
      <c r="AH7" s="217"/>
      <c r="AI7" s="108"/>
      <c r="AJ7" s="264"/>
      <c r="AK7" s="210"/>
      <c r="AL7" s="210"/>
      <c r="AM7" s="211"/>
      <c r="AN7" s="273"/>
      <c r="AO7" s="274"/>
      <c r="AP7" s="216"/>
      <c r="AQ7" s="100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2"/>
      <c r="BQ7" s="113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8"/>
      <c r="CE7" s="1"/>
      <c r="CF7" s="107"/>
      <c r="CG7" s="256"/>
      <c r="CH7" s="256"/>
      <c r="CI7" s="256"/>
      <c r="CJ7" s="218"/>
      <c r="CK7" s="85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7"/>
    </row>
    <row r="8" spans="1:142" ht="16.5" customHeight="1">
      <c r="A8" s="184" t="s">
        <v>62</v>
      </c>
      <c r="B8" s="185"/>
      <c r="C8" s="185"/>
      <c r="D8" s="185"/>
      <c r="E8" s="186"/>
      <c r="F8" s="265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13"/>
      <c r="AB8" s="91" t="s">
        <v>10</v>
      </c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3"/>
      <c r="AN8" s="273"/>
      <c r="AO8" s="274"/>
      <c r="AP8" s="216"/>
      <c r="AQ8" s="103" t="s">
        <v>46</v>
      </c>
      <c r="AR8" s="104"/>
      <c r="AS8" s="104"/>
      <c r="AT8" s="104"/>
      <c r="AU8" s="18"/>
      <c r="AV8" s="18"/>
      <c r="AW8" s="18"/>
      <c r="AX8" s="18"/>
      <c r="AY8" s="18"/>
      <c r="AZ8" s="18"/>
      <c r="BA8" s="18"/>
      <c r="BB8" s="18"/>
      <c r="BC8" s="18"/>
      <c r="BD8" s="94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6"/>
      <c r="BQ8" s="113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8"/>
      <c r="CE8" s="1"/>
      <c r="CF8" s="204" t="s">
        <v>11</v>
      </c>
      <c r="CG8" s="205"/>
      <c r="CH8" s="205"/>
      <c r="CI8" s="205"/>
      <c r="CJ8" s="206"/>
      <c r="CK8" s="193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5"/>
    </row>
    <row r="9" spans="1:142" ht="16.5" customHeight="1">
      <c r="A9" s="187"/>
      <c r="B9" s="188"/>
      <c r="C9" s="188"/>
      <c r="D9" s="188"/>
      <c r="E9" s="189"/>
      <c r="F9" s="267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13"/>
      <c r="AB9" s="196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8"/>
      <c r="AN9" s="273"/>
      <c r="AO9" s="274"/>
      <c r="AP9" s="216"/>
      <c r="AQ9" s="103" t="s">
        <v>41</v>
      </c>
      <c r="AR9" s="104"/>
      <c r="AS9" s="104"/>
      <c r="AT9" s="104"/>
      <c r="AU9" s="18"/>
      <c r="AV9" s="18"/>
      <c r="AW9" s="18"/>
      <c r="AX9" s="18"/>
      <c r="AY9" s="18"/>
      <c r="AZ9" s="18"/>
      <c r="BA9" s="18"/>
      <c r="BB9" s="18"/>
      <c r="BC9" s="18"/>
      <c r="BD9" s="201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3"/>
      <c r="BQ9" s="113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8"/>
      <c r="CE9" s="1"/>
      <c r="CF9" s="204" t="s">
        <v>12</v>
      </c>
      <c r="CG9" s="205"/>
      <c r="CH9" s="205"/>
      <c r="CI9" s="205"/>
      <c r="CJ9" s="206"/>
      <c r="CK9" s="193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3"/>
    </row>
    <row r="10" spans="1:142" ht="16.5" customHeight="1" thickBot="1">
      <c r="A10" s="190"/>
      <c r="B10" s="191"/>
      <c r="C10" s="191"/>
      <c r="D10" s="191"/>
      <c r="E10" s="192"/>
      <c r="F10" s="19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200"/>
      <c r="AB10" s="199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200"/>
      <c r="AN10" s="67"/>
      <c r="AO10" s="116"/>
      <c r="AP10" s="69"/>
      <c r="AQ10" s="105" t="s">
        <v>42</v>
      </c>
      <c r="AR10" s="106"/>
      <c r="AS10" s="106"/>
      <c r="AT10" s="106"/>
      <c r="AU10" s="24"/>
      <c r="AV10" s="24"/>
      <c r="AW10" s="24"/>
      <c r="AX10" s="24"/>
      <c r="AY10" s="24"/>
      <c r="AZ10" s="24"/>
      <c r="BA10" s="24"/>
      <c r="BB10" s="24"/>
      <c r="BC10" s="24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90"/>
      <c r="BQ10" s="113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8"/>
      <c r="CE10" s="1"/>
      <c r="CF10" s="118" t="s">
        <v>66</v>
      </c>
      <c r="CG10" s="92"/>
      <c r="CH10" s="92"/>
      <c r="CI10" s="92"/>
      <c r="CJ10" s="93"/>
      <c r="CK10" s="123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5"/>
    </row>
    <row r="11" spans="1:142" ht="12" customHeight="1">
      <c r="A11" s="320" t="s">
        <v>61</v>
      </c>
      <c r="B11" s="321"/>
      <c r="C11" s="321"/>
      <c r="D11" s="321"/>
      <c r="E11" s="322"/>
      <c r="F11" s="212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213"/>
      <c r="AK11" s="215" t="s">
        <v>43</v>
      </c>
      <c r="AL11" s="113"/>
      <c r="AM11" s="216"/>
      <c r="AN11" s="219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1"/>
      <c r="BQ11" s="113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8"/>
      <c r="CE11" s="1"/>
      <c r="CF11" s="119"/>
      <c r="CG11" s="120"/>
      <c r="CH11" s="120"/>
      <c r="CI11" s="120"/>
      <c r="CJ11" s="121"/>
      <c r="CK11" s="126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8"/>
    </row>
    <row r="12" spans="1:142" ht="9" customHeight="1">
      <c r="A12" s="181"/>
      <c r="B12" s="182"/>
      <c r="C12" s="182"/>
      <c r="D12" s="182"/>
      <c r="E12" s="183"/>
      <c r="F12" s="214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1"/>
      <c r="AK12" s="217"/>
      <c r="AL12" s="108"/>
      <c r="AM12" s="218"/>
      <c r="AN12" s="222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4"/>
      <c r="BQ12" s="113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8"/>
      <c r="CE12" s="1"/>
      <c r="CF12" s="119"/>
      <c r="CG12" s="120"/>
      <c r="CH12" s="120"/>
      <c r="CI12" s="120"/>
      <c r="CJ12" s="121"/>
      <c r="CK12" s="126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8"/>
    </row>
    <row r="13" spans="1:142" ht="10.5" customHeight="1">
      <c r="A13" s="184" t="s">
        <v>63</v>
      </c>
      <c r="B13" s="185"/>
      <c r="C13" s="185"/>
      <c r="D13" s="185"/>
      <c r="E13" s="186"/>
      <c r="F13" s="233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208"/>
      <c r="AK13" s="234" t="s">
        <v>13</v>
      </c>
      <c r="AL13" s="92"/>
      <c r="AM13" s="93"/>
      <c r="AN13" s="225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7"/>
      <c r="BQ13" s="113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8"/>
      <c r="CE13" s="1"/>
      <c r="CF13" s="119"/>
      <c r="CG13" s="120"/>
      <c r="CH13" s="120"/>
      <c r="CI13" s="120"/>
      <c r="CJ13" s="121"/>
      <c r="CK13" s="126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8"/>
    </row>
    <row r="14" spans="1:142" ht="14.25" customHeight="1" thickBot="1">
      <c r="A14" s="190"/>
      <c r="B14" s="191"/>
      <c r="C14" s="191"/>
      <c r="D14" s="191"/>
      <c r="E14" s="192"/>
      <c r="F14" s="19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200"/>
      <c r="AK14" s="67"/>
      <c r="AL14" s="116"/>
      <c r="AM14" s="69"/>
      <c r="AN14" s="228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30"/>
      <c r="BQ14" s="113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5"/>
      <c r="CD14" s="8"/>
      <c r="CE14" s="1"/>
      <c r="CF14" s="119"/>
      <c r="CG14" s="120"/>
      <c r="CH14" s="120"/>
      <c r="CI14" s="120"/>
      <c r="CJ14" s="121"/>
      <c r="CK14" s="126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8"/>
    </row>
    <row r="15" spans="1:142" ht="12" customHeight="1">
      <c r="A15" s="320" t="s">
        <v>61</v>
      </c>
      <c r="B15" s="321"/>
      <c r="C15" s="321"/>
      <c r="D15" s="321"/>
      <c r="E15" s="322"/>
      <c r="F15" s="235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236"/>
      <c r="BQ15" s="113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5"/>
      <c r="CD15" s="8"/>
      <c r="CE15" s="1"/>
      <c r="CF15" s="119"/>
      <c r="CG15" s="120"/>
      <c r="CH15" s="120"/>
      <c r="CI15" s="120"/>
      <c r="CJ15" s="121"/>
      <c r="CK15" s="126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8"/>
    </row>
    <row r="16" spans="1:142" ht="12" customHeight="1">
      <c r="A16" s="181"/>
      <c r="B16" s="182"/>
      <c r="C16" s="182"/>
      <c r="D16" s="182"/>
      <c r="E16" s="183"/>
      <c r="F16" s="214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37"/>
      <c r="BQ16" s="113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5"/>
      <c r="CD16" s="8"/>
      <c r="CE16" s="1"/>
      <c r="CF16" s="119"/>
      <c r="CG16" s="120"/>
      <c r="CH16" s="120"/>
      <c r="CI16" s="120"/>
      <c r="CJ16" s="121"/>
      <c r="CK16" s="126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8"/>
    </row>
    <row r="17" spans="1:142" ht="12" customHeight="1">
      <c r="A17" s="184" t="s">
        <v>64</v>
      </c>
      <c r="B17" s="185"/>
      <c r="C17" s="185"/>
      <c r="D17" s="185"/>
      <c r="E17" s="186"/>
      <c r="F17" s="233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208"/>
      <c r="AK17" s="234" t="s">
        <v>13</v>
      </c>
      <c r="AL17" s="92"/>
      <c r="AM17" s="93"/>
      <c r="AN17" s="225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7"/>
      <c r="BQ17" s="113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5"/>
      <c r="CD17" s="8"/>
      <c r="CE17" s="1"/>
      <c r="CF17" s="119"/>
      <c r="CG17" s="120"/>
      <c r="CH17" s="120"/>
      <c r="CI17" s="120"/>
      <c r="CJ17" s="121"/>
      <c r="CK17" s="126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8"/>
    </row>
    <row r="18" spans="1:142" ht="12" customHeight="1" thickBot="1">
      <c r="A18" s="323"/>
      <c r="B18" s="324"/>
      <c r="C18" s="324"/>
      <c r="D18" s="324"/>
      <c r="E18" s="325"/>
      <c r="F18" s="238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239"/>
      <c r="AK18" s="240"/>
      <c r="AL18" s="241"/>
      <c r="AM18" s="242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5"/>
      <c r="BQ18" s="116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117"/>
      <c r="CD18" s="8"/>
      <c r="CE18" s="1"/>
      <c r="CF18" s="119"/>
      <c r="CG18" s="120"/>
      <c r="CH18" s="120"/>
      <c r="CI18" s="120"/>
      <c r="CJ18" s="121"/>
      <c r="CK18" s="126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8"/>
    </row>
    <row r="19" spans="1:142" ht="10.5" customHeight="1" thickBo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1"/>
      <c r="CE19" s="1"/>
      <c r="CF19" s="119"/>
      <c r="CG19" s="120"/>
      <c r="CH19" s="120"/>
      <c r="CI19" s="120"/>
      <c r="CJ19" s="121"/>
      <c r="CK19" s="126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8"/>
    </row>
    <row r="20" spans="1:142" ht="16.5" customHeight="1">
      <c r="A20" s="231" t="s">
        <v>14</v>
      </c>
      <c r="B20" s="133"/>
      <c r="C20" s="133"/>
      <c r="D20" s="133"/>
      <c r="E20" s="133"/>
      <c r="F20" s="133"/>
      <c r="G20" s="232"/>
      <c r="H20" s="380" t="s">
        <v>15</v>
      </c>
      <c r="I20" s="179"/>
      <c r="J20" s="179"/>
      <c r="K20" s="179"/>
      <c r="L20" s="179"/>
      <c r="M20" s="179"/>
      <c r="N20" s="179"/>
      <c r="O20" s="179"/>
      <c r="P20" s="381"/>
      <c r="Q20" s="376" t="s">
        <v>55</v>
      </c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76"/>
      <c r="CC20" s="377"/>
      <c r="CD20" s="14"/>
      <c r="CE20" s="1"/>
      <c r="CF20" s="119"/>
      <c r="CG20" s="120"/>
      <c r="CH20" s="120"/>
      <c r="CI20" s="120"/>
      <c r="CJ20" s="121"/>
      <c r="CK20" s="126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8"/>
    </row>
    <row r="21" spans="1:142" ht="13.5" customHeight="1" thickBot="1">
      <c r="A21" s="135"/>
      <c r="B21" s="108"/>
      <c r="C21" s="108"/>
      <c r="D21" s="108"/>
      <c r="E21" s="108"/>
      <c r="F21" s="108"/>
      <c r="G21" s="218"/>
      <c r="H21" s="382"/>
      <c r="I21" s="383"/>
      <c r="J21" s="383"/>
      <c r="K21" s="383"/>
      <c r="L21" s="383"/>
      <c r="M21" s="383"/>
      <c r="N21" s="383"/>
      <c r="O21" s="383"/>
      <c r="P21" s="384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8"/>
      <c r="BF21" s="378"/>
      <c r="BG21" s="378"/>
      <c r="BH21" s="378"/>
      <c r="BI21" s="378"/>
      <c r="BJ21" s="378"/>
      <c r="BK21" s="378"/>
      <c r="BL21" s="378"/>
      <c r="BM21" s="378"/>
      <c r="BN21" s="378"/>
      <c r="BO21" s="378"/>
      <c r="BP21" s="378"/>
      <c r="BQ21" s="378"/>
      <c r="BR21" s="378"/>
      <c r="BS21" s="378"/>
      <c r="BT21" s="378"/>
      <c r="BU21" s="378"/>
      <c r="BV21" s="378"/>
      <c r="BW21" s="378"/>
      <c r="BX21" s="378"/>
      <c r="BY21" s="378"/>
      <c r="BZ21" s="378"/>
      <c r="CA21" s="378"/>
      <c r="CB21" s="378"/>
      <c r="CC21" s="379"/>
      <c r="CD21" s="15"/>
      <c r="CE21" s="1"/>
      <c r="CF21" s="122"/>
      <c r="CG21" s="68"/>
      <c r="CH21" s="68"/>
      <c r="CI21" s="68"/>
      <c r="CJ21" s="69"/>
      <c r="CK21" s="129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1"/>
    </row>
    <row r="22" spans="1:142" ht="14.25" customHeight="1" thickBot="1">
      <c r="A22" s="207" t="s">
        <v>50</v>
      </c>
      <c r="B22" s="137"/>
      <c r="C22" s="137"/>
      <c r="D22" s="137"/>
      <c r="E22" s="137"/>
      <c r="F22" s="137"/>
      <c r="G22" s="208"/>
      <c r="H22" s="246" t="s">
        <v>56</v>
      </c>
      <c r="I22" s="247"/>
      <c r="J22" s="247"/>
      <c r="K22" s="247"/>
      <c r="L22" s="247"/>
      <c r="M22" s="247"/>
      <c r="N22" s="247"/>
      <c r="O22" s="247"/>
      <c r="P22" s="248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3"/>
      <c r="CD22" s="15"/>
      <c r="CE22" s="1"/>
      <c r="CF22" s="11"/>
      <c r="CG22" s="11"/>
      <c r="CH22" s="11"/>
      <c r="CI22" s="11"/>
      <c r="CJ22" s="11"/>
      <c r="CK22" s="43" t="s">
        <v>60</v>
      </c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</row>
    <row r="23" spans="1:142" ht="11.25" customHeight="1">
      <c r="A23" s="209"/>
      <c r="B23" s="210"/>
      <c r="C23" s="210"/>
      <c r="D23" s="210"/>
      <c r="E23" s="210"/>
      <c r="F23" s="210"/>
      <c r="G23" s="211"/>
      <c r="H23" s="276"/>
      <c r="I23" s="277"/>
      <c r="J23" s="277"/>
      <c r="K23" s="277"/>
      <c r="L23" s="277"/>
      <c r="M23" s="277"/>
      <c r="N23" s="277"/>
      <c r="O23" s="277"/>
      <c r="P23" s="278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5"/>
      <c r="CD23" s="1"/>
      <c r="CE23" s="1"/>
      <c r="CF23" s="132" t="s">
        <v>49</v>
      </c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4"/>
    </row>
    <row r="24" spans="1:142" ht="10.5" customHeight="1">
      <c r="A24" s="207" t="s">
        <v>16</v>
      </c>
      <c r="B24" s="137"/>
      <c r="C24" s="137"/>
      <c r="D24" s="137"/>
      <c r="E24" s="137"/>
      <c r="F24" s="137"/>
      <c r="G24" s="208"/>
      <c r="H24" s="246" t="s">
        <v>56</v>
      </c>
      <c r="I24" s="247"/>
      <c r="J24" s="247"/>
      <c r="K24" s="247"/>
      <c r="L24" s="247"/>
      <c r="M24" s="247"/>
      <c r="N24" s="247"/>
      <c r="O24" s="247"/>
      <c r="P24" s="248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3"/>
      <c r="CD24" s="8"/>
      <c r="CE24" s="1"/>
      <c r="CF24" s="135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9"/>
    </row>
    <row r="25" spans="1:142" ht="10.5" customHeight="1">
      <c r="A25" s="209"/>
      <c r="B25" s="210"/>
      <c r="C25" s="210"/>
      <c r="D25" s="210"/>
      <c r="E25" s="210"/>
      <c r="F25" s="210"/>
      <c r="G25" s="211"/>
      <c r="H25" s="276"/>
      <c r="I25" s="277"/>
      <c r="J25" s="277"/>
      <c r="K25" s="277"/>
      <c r="L25" s="277"/>
      <c r="M25" s="277"/>
      <c r="N25" s="277"/>
      <c r="O25" s="277"/>
      <c r="P25" s="278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5"/>
      <c r="CD25" s="8"/>
      <c r="CE25" s="1"/>
      <c r="CF25" s="136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8"/>
    </row>
    <row r="26" spans="1:142" ht="11.25" customHeight="1">
      <c r="A26" s="207" t="s">
        <v>16</v>
      </c>
      <c r="B26" s="137"/>
      <c r="C26" s="137"/>
      <c r="D26" s="137"/>
      <c r="E26" s="137"/>
      <c r="F26" s="137"/>
      <c r="G26" s="208"/>
      <c r="H26" s="246" t="s">
        <v>56</v>
      </c>
      <c r="I26" s="247"/>
      <c r="J26" s="247"/>
      <c r="K26" s="247"/>
      <c r="L26" s="247"/>
      <c r="M26" s="247"/>
      <c r="N26" s="247"/>
      <c r="O26" s="247"/>
      <c r="P26" s="248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3"/>
      <c r="CD26" s="8"/>
      <c r="CE26" s="1"/>
      <c r="CF26" s="139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1"/>
    </row>
    <row r="27" spans="1:142" ht="11.25" customHeight="1">
      <c r="A27" s="209"/>
      <c r="B27" s="210"/>
      <c r="C27" s="210"/>
      <c r="D27" s="210"/>
      <c r="E27" s="210"/>
      <c r="F27" s="210"/>
      <c r="G27" s="211"/>
      <c r="H27" s="276"/>
      <c r="I27" s="277"/>
      <c r="J27" s="277"/>
      <c r="K27" s="277"/>
      <c r="L27" s="277"/>
      <c r="M27" s="277"/>
      <c r="N27" s="277"/>
      <c r="O27" s="277"/>
      <c r="P27" s="278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5"/>
      <c r="CD27" s="8"/>
      <c r="CE27" s="1"/>
      <c r="CF27" s="139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1"/>
    </row>
    <row r="28" spans="1:142" ht="11.25" customHeight="1">
      <c r="A28" s="207" t="s">
        <v>16</v>
      </c>
      <c r="B28" s="137"/>
      <c r="C28" s="137"/>
      <c r="D28" s="137"/>
      <c r="E28" s="137"/>
      <c r="F28" s="137"/>
      <c r="G28" s="208"/>
      <c r="H28" s="246" t="s">
        <v>56</v>
      </c>
      <c r="I28" s="247"/>
      <c r="J28" s="247"/>
      <c r="K28" s="247"/>
      <c r="L28" s="247"/>
      <c r="M28" s="247"/>
      <c r="N28" s="247"/>
      <c r="O28" s="247"/>
      <c r="P28" s="248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3"/>
      <c r="CD28" s="8"/>
      <c r="CE28" s="1"/>
      <c r="CF28" s="139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1"/>
    </row>
    <row r="29" spans="1:142" ht="11.25" customHeight="1">
      <c r="A29" s="209"/>
      <c r="B29" s="210"/>
      <c r="C29" s="210"/>
      <c r="D29" s="210"/>
      <c r="E29" s="210"/>
      <c r="F29" s="210"/>
      <c r="G29" s="211"/>
      <c r="H29" s="276"/>
      <c r="I29" s="277"/>
      <c r="J29" s="277"/>
      <c r="K29" s="277"/>
      <c r="L29" s="277"/>
      <c r="M29" s="277"/>
      <c r="N29" s="277"/>
      <c r="O29" s="277"/>
      <c r="P29" s="278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5"/>
      <c r="CD29" s="8"/>
      <c r="CE29" s="1"/>
      <c r="CF29" s="139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1"/>
    </row>
    <row r="30" spans="1:142" ht="11.25" customHeight="1">
      <c r="A30" s="207" t="s">
        <v>16</v>
      </c>
      <c r="B30" s="137"/>
      <c r="C30" s="137"/>
      <c r="D30" s="137"/>
      <c r="E30" s="137"/>
      <c r="F30" s="137"/>
      <c r="G30" s="208"/>
      <c r="H30" s="246" t="s">
        <v>56</v>
      </c>
      <c r="I30" s="247"/>
      <c r="J30" s="247"/>
      <c r="K30" s="247"/>
      <c r="L30" s="247"/>
      <c r="M30" s="247"/>
      <c r="N30" s="247"/>
      <c r="O30" s="247"/>
      <c r="P30" s="248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3"/>
      <c r="CD30" s="8"/>
      <c r="CE30" s="1"/>
      <c r="CF30" s="139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1"/>
    </row>
    <row r="31" spans="1:142" ht="11.25" customHeight="1">
      <c r="A31" s="209"/>
      <c r="B31" s="210"/>
      <c r="C31" s="210"/>
      <c r="D31" s="210"/>
      <c r="E31" s="210"/>
      <c r="F31" s="210"/>
      <c r="G31" s="211"/>
      <c r="H31" s="276"/>
      <c r="I31" s="277"/>
      <c r="J31" s="277"/>
      <c r="K31" s="277"/>
      <c r="L31" s="277"/>
      <c r="M31" s="277"/>
      <c r="N31" s="277"/>
      <c r="O31" s="277"/>
      <c r="P31" s="278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5"/>
      <c r="CD31" s="8"/>
      <c r="CE31" s="1"/>
      <c r="CF31" s="139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1"/>
    </row>
    <row r="32" spans="1:142" ht="11.25" customHeight="1">
      <c r="A32" s="207" t="s">
        <v>16</v>
      </c>
      <c r="B32" s="137"/>
      <c r="C32" s="137"/>
      <c r="D32" s="137"/>
      <c r="E32" s="137"/>
      <c r="F32" s="137"/>
      <c r="G32" s="208"/>
      <c r="H32" s="246" t="s">
        <v>56</v>
      </c>
      <c r="I32" s="247"/>
      <c r="J32" s="247"/>
      <c r="K32" s="247"/>
      <c r="L32" s="247"/>
      <c r="M32" s="247"/>
      <c r="N32" s="247"/>
      <c r="O32" s="247"/>
      <c r="P32" s="248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3"/>
      <c r="CD32" s="8"/>
      <c r="CE32" s="1"/>
      <c r="CF32" s="139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1"/>
    </row>
    <row r="33" spans="1:142" ht="11.25" customHeight="1">
      <c r="A33" s="209"/>
      <c r="B33" s="210"/>
      <c r="C33" s="210"/>
      <c r="D33" s="210"/>
      <c r="E33" s="210"/>
      <c r="F33" s="210"/>
      <c r="G33" s="211"/>
      <c r="H33" s="276"/>
      <c r="I33" s="277"/>
      <c r="J33" s="277"/>
      <c r="K33" s="277"/>
      <c r="L33" s="277"/>
      <c r="M33" s="277"/>
      <c r="N33" s="277"/>
      <c r="O33" s="277"/>
      <c r="P33" s="278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5"/>
      <c r="CD33" s="8"/>
      <c r="CE33" s="1"/>
      <c r="CF33" s="139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1"/>
    </row>
    <row r="34" spans="1:142" ht="11.25" customHeight="1">
      <c r="A34" s="207" t="s">
        <v>16</v>
      </c>
      <c r="B34" s="137"/>
      <c r="C34" s="137"/>
      <c r="D34" s="137"/>
      <c r="E34" s="137"/>
      <c r="F34" s="137"/>
      <c r="G34" s="208"/>
      <c r="H34" s="246" t="s">
        <v>56</v>
      </c>
      <c r="I34" s="247"/>
      <c r="J34" s="247"/>
      <c r="K34" s="247"/>
      <c r="L34" s="247"/>
      <c r="M34" s="247"/>
      <c r="N34" s="247"/>
      <c r="O34" s="247"/>
      <c r="P34" s="248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3"/>
      <c r="CD34" s="8"/>
      <c r="CE34" s="1"/>
      <c r="CF34" s="139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1"/>
    </row>
    <row r="35" spans="1:142" ht="11.25" customHeight="1">
      <c r="A35" s="209"/>
      <c r="B35" s="210"/>
      <c r="C35" s="210"/>
      <c r="D35" s="210"/>
      <c r="E35" s="210"/>
      <c r="F35" s="210"/>
      <c r="G35" s="211"/>
      <c r="H35" s="276"/>
      <c r="I35" s="277"/>
      <c r="J35" s="277"/>
      <c r="K35" s="277"/>
      <c r="L35" s="277"/>
      <c r="M35" s="277"/>
      <c r="N35" s="277"/>
      <c r="O35" s="277"/>
      <c r="P35" s="278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5"/>
      <c r="CD35" s="8"/>
      <c r="CE35" s="1"/>
      <c r="CF35" s="139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1"/>
    </row>
    <row r="36" spans="1:142" ht="11.25" customHeight="1">
      <c r="A36" s="207" t="s">
        <v>16</v>
      </c>
      <c r="B36" s="137"/>
      <c r="C36" s="137"/>
      <c r="D36" s="137"/>
      <c r="E36" s="137"/>
      <c r="F36" s="137"/>
      <c r="G36" s="208"/>
      <c r="H36" s="246" t="s">
        <v>56</v>
      </c>
      <c r="I36" s="247"/>
      <c r="J36" s="247"/>
      <c r="K36" s="247"/>
      <c r="L36" s="247"/>
      <c r="M36" s="247"/>
      <c r="N36" s="247"/>
      <c r="O36" s="247"/>
      <c r="P36" s="248"/>
      <c r="Q36" s="156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3"/>
      <c r="CD36" s="8"/>
      <c r="CE36" s="1"/>
      <c r="CF36" s="139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1"/>
    </row>
    <row r="37" spans="1:142" ht="11.25" customHeight="1" thickBot="1">
      <c r="A37" s="142"/>
      <c r="B37" s="143"/>
      <c r="C37" s="143"/>
      <c r="D37" s="143"/>
      <c r="E37" s="143"/>
      <c r="F37" s="143"/>
      <c r="G37" s="239"/>
      <c r="H37" s="249"/>
      <c r="I37" s="250"/>
      <c r="J37" s="250"/>
      <c r="K37" s="250"/>
      <c r="L37" s="250"/>
      <c r="M37" s="250"/>
      <c r="N37" s="250"/>
      <c r="O37" s="250"/>
      <c r="P37" s="251"/>
      <c r="Q37" s="157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9"/>
      <c r="CD37" s="8"/>
      <c r="CE37" s="1"/>
      <c r="CF37" s="142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4"/>
    </row>
    <row r="38" spans="1:142" ht="11.25" customHeight="1" thickBo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8"/>
      <c r="CE38" s="1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</row>
    <row r="39" spans="1:142" ht="11.25" customHeight="1">
      <c r="A39" s="231" t="s">
        <v>17</v>
      </c>
      <c r="B39" s="326"/>
      <c r="C39" s="326"/>
      <c r="D39" s="326"/>
      <c r="E39" s="327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7" t="s">
        <v>51</v>
      </c>
      <c r="BR39" s="280"/>
      <c r="BS39" s="280"/>
      <c r="BT39" s="280"/>
      <c r="BU39" s="281"/>
      <c r="BV39" s="268"/>
      <c r="BW39" s="268"/>
      <c r="BX39" s="268"/>
      <c r="BY39" s="268"/>
      <c r="BZ39" s="268"/>
      <c r="CA39" s="268"/>
      <c r="CB39" s="268"/>
      <c r="CC39" s="340"/>
      <c r="CD39" s="8"/>
      <c r="CE39" s="1"/>
      <c r="CF39" s="132" t="s">
        <v>48</v>
      </c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4"/>
    </row>
    <row r="40" spans="1:142" ht="11.25" customHeight="1">
      <c r="A40" s="328"/>
      <c r="B40" s="329"/>
      <c r="C40" s="329"/>
      <c r="D40" s="329"/>
      <c r="E40" s="330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8"/>
      <c r="BR40" s="283"/>
      <c r="BS40" s="283"/>
      <c r="BT40" s="283"/>
      <c r="BU40" s="284"/>
      <c r="BV40" s="341"/>
      <c r="BW40" s="341"/>
      <c r="BX40" s="341"/>
      <c r="BY40" s="341"/>
      <c r="BZ40" s="341"/>
      <c r="CA40" s="341"/>
      <c r="CB40" s="341"/>
      <c r="CC40" s="342"/>
      <c r="CD40" s="8"/>
      <c r="CE40" s="1"/>
      <c r="CF40" s="135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9"/>
    </row>
    <row r="41" spans="1:142" ht="11.25" customHeight="1">
      <c r="A41" s="328"/>
      <c r="B41" s="329"/>
      <c r="C41" s="329"/>
      <c r="D41" s="329"/>
      <c r="E41" s="330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8"/>
      <c r="BR41" s="283"/>
      <c r="BS41" s="283"/>
      <c r="BT41" s="283"/>
      <c r="BU41" s="284"/>
      <c r="BV41" s="341"/>
      <c r="BW41" s="341"/>
      <c r="BX41" s="341"/>
      <c r="BY41" s="341"/>
      <c r="BZ41" s="341"/>
      <c r="CA41" s="341"/>
      <c r="CB41" s="341"/>
      <c r="CC41" s="342"/>
      <c r="CD41" s="8"/>
      <c r="CE41" s="1"/>
      <c r="CF41" s="136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8"/>
    </row>
    <row r="42" spans="1:142" ht="11.25" customHeight="1" thickBot="1">
      <c r="A42" s="331"/>
      <c r="B42" s="332"/>
      <c r="C42" s="332"/>
      <c r="D42" s="332"/>
      <c r="E42" s="333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  <c r="BO42" s="336"/>
      <c r="BP42" s="336"/>
      <c r="BQ42" s="339"/>
      <c r="BR42" s="286"/>
      <c r="BS42" s="286"/>
      <c r="BT42" s="286"/>
      <c r="BU42" s="287"/>
      <c r="BV42" s="343"/>
      <c r="BW42" s="343"/>
      <c r="BX42" s="343"/>
      <c r="BY42" s="343"/>
      <c r="BZ42" s="343"/>
      <c r="CA42" s="343"/>
      <c r="CB42" s="343"/>
      <c r="CC42" s="344"/>
      <c r="CD42" s="8"/>
      <c r="CE42" s="1"/>
      <c r="CF42" s="139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1"/>
    </row>
    <row r="43" spans="1:142" ht="10.5" customHeight="1">
      <c r="A43" s="40"/>
      <c r="B43" s="40"/>
      <c r="C43" s="40"/>
      <c r="D43" s="40"/>
      <c r="E43" s="40"/>
      <c r="F43" s="59" t="s">
        <v>58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29"/>
      <c r="BR43" s="29"/>
      <c r="BS43" s="29"/>
      <c r="BT43" s="29"/>
      <c r="BU43" s="29"/>
      <c r="BV43" s="39"/>
      <c r="BW43" s="39"/>
      <c r="BX43" s="39"/>
      <c r="BY43" s="39"/>
      <c r="BZ43" s="39"/>
      <c r="CA43" s="39"/>
      <c r="CB43" s="39"/>
      <c r="CC43" s="39"/>
      <c r="CD43" s="41"/>
      <c r="CE43" s="42"/>
      <c r="CF43" s="139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1"/>
    </row>
    <row r="44" spans="1:142" ht="6" customHeight="1" thickBot="1">
      <c r="B44" s="26"/>
      <c r="C44" s="26"/>
      <c r="CC44" s="26"/>
      <c r="CD44" s="41"/>
      <c r="CE44" s="1"/>
      <c r="CF44" s="139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1"/>
    </row>
    <row r="45" spans="1:142" ht="13.5" customHeight="1">
      <c r="A45" s="231" t="s">
        <v>57</v>
      </c>
      <c r="B45" s="326"/>
      <c r="C45" s="326"/>
      <c r="D45" s="326"/>
      <c r="E45" s="327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1"/>
      <c r="CD45" s="8"/>
      <c r="CE45" s="1"/>
      <c r="CF45" s="139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1"/>
    </row>
    <row r="46" spans="1:142" ht="12.75" customHeight="1">
      <c r="A46" s="328"/>
      <c r="B46" s="329"/>
      <c r="C46" s="329"/>
      <c r="D46" s="329"/>
      <c r="E46" s="330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  <c r="BS46" s="372"/>
      <c r="BT46" s="372"/>
      <c r="BU46" s="372"/>
      <c r="BV46" s="372"/>
      <c r="BW46" s="372"/>
      <c r="BX46" s="372"/>
      <c r="BY46" s="372"/>
      <c r="BZ46" s="372"/>
      <c r="CA46" s="372"/>
      <c r="CB46" s="372"/>
      <c r="CC46" s="373"/>
      <c r="CD46" s="1"/>
      <c r="CE46" s="1"/>
      <c r="CF46" s="139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1"/>
    </row>
    <row r="47" spans="1:142" ht="11.25" customHeight="1">
      <c r="A47" s="328"/>
      <c r="B47" s="329"/>
      <c r="C47" s="329"/>
      <c r="D47" s="329"/>
      <c r="E47" s="330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72"/>
      <c r="BR47" s="372"/>
      <c r="BS47" s="372"/>
      <c r="BT47" s="372"/>
      <c r="BU47" s="372"/>
      <c r="BV47" s="372"/>
      <c r="BW47" s="372"/>
      <c r="BX47" s="372"/>
      <c r="BY47" s="372"/>
      <c r="BZ47" s="372"/>
      <c r="CA47" s="372"/>
      <c r="CB47" s="372"/>
      <c r="CC47" s="373"/>
      <c r="CD47" s="19"/>
      <c r="CE47" s="1"/>
      <c r="CF47" s="139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1"/>
    </row>
    <row r="48" spans="1:142" ht="11.25" customHeight="1" thickBot="1">
      <c r="A48" s="331"/>
      <c r="B48" s="332"/>
      <c r="C48" s="332"/>
      <c r="D48" s="332"/>
      <c r="E48" s="333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4"/>
      <c r="BT48" s="374"/>
      <c r="BU48" s="374"/>
      <c r="BV48" s="374"/>
      <c r="BW48" s="374"/>
      <c r="BX48" s="374"/>
      <c r="BY48" s="374"/>
      <c r="BZ48" s="374"/>
      <c r="CA48" s="374"/>
      <c r="CB48" s="374"/>
      <c r="CC48" s="375"/>
      <c r="CD48" s="19"/>
      <c r="CE48" s="1"/>
      <c r="CF48" s="139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1"/>
    </row>
    <row r="49" spans="1:142" ht="11.25" customHeight="1">
      <c r="F49" s="35" t="s">
        <v>58</v>
      </c>
      <c r="CD49" s="19"/>
      <c r="CE49" s="1"/>
      <c r="CF49" s="139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1"/>
    </row>
    <row r="50" spans="1:142" ht="5.25" customHeight="1" thickBot="1">
      <c r="CD50" s="4"/>
      <c r="CE50" s="1"/>
      <c r="CF50" s="139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1"/>
    </row>
    <row r="51" spans="1:142" ht="11.25" customHeight="1">
      <c r="A51" s="279" t="s">
        <v>18</v>
      </c>
      <c r="B51" s="280"/>
      <c r="C51" s="280"/>
      <c r="D51" s="280"/>
      <c r="E51" s="281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5"/>
      <c r="CD51" s="19"/>
      <c r="CE51" s="1"/>
      <c r="CF51" s="139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1"/>
    </row>
    <row r="52" spans="1:142" ht="11.25" customHeight="1">
      <c r="A52" s="282"/>
      <c r="B52" s="283"/>
      <c r="C52" s="283"/>
      <c r="D52" s="283"/>
      <c r="E52" s="284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  <c r="BK52" s="316"/>
      <c r="BL52" s="316"/>
      <c r="BM52" s="316"/>
      <c r="BN52" s="316"/>
      <c r="BO52" s="316"/>
      <c r="BP52" s="316"/>
      <c r="BQ52" s="316"/>
      <c r="BR52" s="316"/>
      <c r="BS52" s="316"/>
      <c r="BT52" s="316"/>
      <c r="BU52" s="316"/>
      <c r="BV52" s="316"/>
      <c r="BW52" s="316"/>
      <c r="BX52" s="316"/>
      <c r="BY52" s="316"/>
      <c r="BZ52" s="316"/>
      <c r="CA52" s="316"/>
      <c r="CB52" s="316"/>
      <c r="CC52" s="317"/>
      <c r="CD52" s="19"/>
      <c r="CE52" s="1"/>
      <c r="CF52" s="139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1"/>
    </row>
    <row r="53" spans="1:142" ht="11.25" customHeight="1" thickBot="1">
      <c r="A53" s="282"/>
      <c r="B53" s="283"/>
      <c r="C53" s="283"/>
      <c r="D53" s="283"/>
      <c r="E53" s="284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7"/>
      <c r="CD53" s="19"/>
      <c r="CE53" s="1"/>
      <c r="CF53" s="142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4"/>
    </row>
    <row r="54" spans="1:142" ht="11.25" customHeight="1" thickBot="1">
      <c r="A54" s="282"/>
      <c r="B54" s="283"/>
      <c r="C54" s="283"/>
      <c r="D54" s="283"/>
      <c r="E54" s="284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7"/>
      <c r="CD54" s="19"/>
      <c r="CE54" s="1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27"/>
      <c r="DM54" s="28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</row>
    <row r="55" spans="1:142" ht="11.25" customHeight="1">
      <c r="A55" s="282"/>
      <c r="B55" s="283"/>
      <c r="C55" s="283"/>
      <c r="D55" s="283"/>
      <c r="E55" s="284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16"/>
      <c r="BS55" s="316"/>
      <c r="BT55" s="316"/>
      <c r="BU55" s="316"/>
      <c r="BV55" s="316"/>
      <c r="BW55" s="316"/>
      <c r="BX55" s="316"/>
      <c r="BY55" s="316"/>
      <c r="BZ55" s="316"/>
      <c r="CA55" s="316"/>
      <c r="CB55" s="316"/>
      <c r="CC55" s="317"/>
      <c r="CD55" s="4"/>
      <c r="CE55" s="1"/>
      <c r="CF55" s="145" t="s">
        <v>47</v>
      </c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7"/>
    </row>
    <row r="56" spans="1:142" ht="9.75" customHeight="1" thickBot="1">
      <c r="A56" s="285"/>
      <c r="B56" s="286"/>
      <c r="C56" s="286"/>
      <c r="D56" s="286"/>
      <c r="E56" s="287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8"/>
      <c r="BR56" s="318"/>
      <c r="BS56" s="318"/>
      <c r="BT56" s="318"/>
      <c r="BU56" s="318"/>
      <c r="BV56" s="318"/>
      <c r="BW56" s="318"/>
      <c r="BX56" s="318"/>
      <c r="BY56" s="318"/>
      <c r="BZ56" s="318"/>
      <c r="CA56" s="318"/>
      <c r="CB56" s="318"/>
      <c r="CC56" s="319"/>
      <c r="CD56" s="20"/>
      <c r="CE56" s="1"/>
      <c r="CF56" s="107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9"/>
    </row>
    <row r="57" spans="1:142" ht="9.75" customHeight="1" thickBot="1">
      <c r="CD57" s="20"/>
      <c r="CE57" s="1"/>
      <c r="CF57" s="110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8"/>
    </row>
    <row r="58" spans="1:142" ht="12.75" customHeight="1">
      <c r="A58" s="279" t="s">
        <v>19</v>
      </c>
      <c r="B58" s="280"/>
      <c r="C58" s="280"/>
      <c r="D58" s="280"/>
      <c r="E58" s="345"/>
      <c r="F58" s="349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1"/>
      <c r="AI58" s="364" t="s">
        <v>52</v>
      </c>
      <c r="AJ58" s="365"/>
      <c r="AK58" s="365"/>
      <c r="AL58" s="365"/>
      <c r="AM58" s="366"/>
      <c r="AN58" s="355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7"/>
      <c r="CD58" s="20"/>
      <c r="CE58" s="1"/>
      <c r="CF58" s="148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1"/>
    </row>
    <row r="59" spans="1:142" ht="11.25" customHeight="1">
      <c r="A59" s="282"/>
      <c r="B59" s="283"/>
      <c r="C59" s="283"/>
      <c r="D59" s="283"/>
      <c r="E59" s="312"/>
      <c r="F59" s="291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3"/>
      <c r="AI59" s="303"/>
      <c r="AJ59" s="304"/>
      <c r="AK59" s="304"/>
      <c r="AL59" s="304"/>
      <c r="AM59" s="305"/>
      <c r="AN59" s="358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359"/>
      <c r="BI59" s="359"/>
      <c r="BJ59" s="359"/>
      <c r="BK59" s="359"/>
      <c r="BL59" s="359"/>
      <c r="BM59" s="359"/>
      <c r="BN59" s="359"/>
      <c r="BO59" s="359"/>
      <c r="BP59" s="359"/>
      <c r="BQ59" s="359"/>
      <c r="BR59" s="359"/>
      <c r="BS59" s="359"/>
      <c r="BT59" s="359"/>
      <c r="BU59" s="359"/>
      <c r="BV59" s="359"/>
      <c r="BW59" s="359"/>
      <c r="BX59" s="359"/>
      <c r="BY59" s="359"/>
      <c r="BZ59" s="359"/>
      <c r="CA59" s="359"/>
      <c r="CB59" s="359"/>
      <c r="CC59" s="360"/>
      <c r="CD59" s="4"/>
      <c r="CE59" s="1"/>
      <c r="CF59" s="148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1"/>
    </row>
    <row r="60" spans="1:142" ht="9.75" customHeight="1">
      <c r="A60" s="346"/>
      <c r="B60" s="347"/>
      <c r="C60" s="347"/>
      <c r="D60" s="347"/>
      <c r="E60" s="348"/>
      <c r="F60" s="352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4"/>
      <c r="AI60" s="367"/>
      <c r="AJ60" s="368"/>
      <c r="AK60" s="368"/>
      <c r="AL60" s="368"/>
      <c r="AM60" s="369"/>
      <c r="AN60" s="361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2"/>
      <c r="BR60" s="362"/>
      <c r="BS60" s="362"/>
      <c r="BT60" s="362"/>
      <c r="BU60" s="362"/>
      <c r="BV60" s="362"/>
      <c r="BW60" s="362"/>
      <c r="BX60" s="362"/>
      <c r="BY60" s="362"/>
      <c r="BZ60" s="362"/>
      <c r="CA60" s="362"/>
      <c r="CB60" s="362"/>
      <c r="CC60" s="363"/>
      <c r="CD60" s="4"/>
      <c r="CE60" s="1"/>
      <c r="CF60" s="148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1"/>
    </row>
    <row r="61" spans="1:142" ht="11.25" customHeight="1">
      <c r="A61" s="309" t="s">
        <v>20</v>
      </c>
      <c r="B61" s="310"/>
      <c r="C61" s="310"/>
      <c r="D61" s="310"/>
      <c r="E61" s="311"/>
      <c r="F61" s="288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90"/>
      <c r="AI61" s="300" t="s">
        <v>53</v>
      </c>
      <c r="AJ61" s="301"/>
      <c r="AK61" s="301"/>
      <c r="AL61" s="301"/>
      <c r="AM61" s="302"/>
      <c r="AN61" s="288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97"/>
      <c r="CD61" s="4"/>
      <c r="CE61" s="1"/>
      <c r="CF61" s="148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1"/>
    </row>
    <row r="62" spans="1:142" ht="11.25" customHeight="1">
      <c r="A62" s="282"/>
      <c r="B62" s="283"/>
      <c r="C62" s="283"/>
      <c r="D62" s="283"/>
      <c r="E62" s="312"/>
      <c r="F62" s="291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3"/>
      <c r="AI62" s="303"/>
      <c r="AJ62" s="304"/>
      <c r="AK62" s="304"/>
      <c r="AL62" s="304"/>
      <c r="AM62" s="305"/>
      <c r="AN62" s="291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8"/>
      <c r="CD62" s="21"/>
      <c r="CE62" s="1"/>
      <c r="CF62" s="148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1"/>
    </row>
    <row r="63" spans="1:142" ht="10.5" customHeight="1" thickBot="1">
      <c r="A63" s="285"/>
      <c r="B63" s="286"/>
      <c r="C63" s="286"/>
      <c r="D63" s="286"/>
      <c r="E63" s="313"/>
      <c r="F63" s="294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6"/>
      <c r="AI63" s="306"/>
      <c r="AJ63" s="307"/>
      <c r="AK63" s="307"/>
      <c r="AL63" s="307"/>
      <c r="AM63" s="308"/>
      <c r="AN63" s="294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  <c r="BK63" s="295"/>
      <c r="BL63" s="295"/>
      <c r="BM63" s="295"/>
      <c r="BN63" s="295"/>
      <c r="BO63" s="295"/>
      <c r="BP63" s="295"/>
      <c r="BQ63" s="295"/>
      <c r="BR63" s="295"/>
      <c r="BS63" s="295"/>
      <c r="BT63" s="295"/>
      <c r="BU63" s="295"/>
      <c r="BV63" s="295"/>
      <c r="BW63" s="295"/>
      <c r="BX63" s="295"/>
      <c r="BY63" s="295"/>
      <c r="BZ63" s="295"/>
      <c r="CA63" s="295"/>
      <c r="CB63" s="295"/>
      <c r="CC63" s="299"/>
      <c r="CD63" s="21"/>
      <c r="CE63" s="1"/>
      <c r="CF63" s="148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1"/>
    </row>
    <row r="64" spans="1:142" ht="11.25" customHeight="1" thickBot="1">
      <c r="CD64" s="21"/>
      <c r="CE64" s="1"/>
      <c r="CF64" s="148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1"/>
    </row>
    <row r="65" spans="1:142" ht="11.25" customHeight="1">
      <c r="A65" s="279" t="s">
        <v>54</v>
      </c>
      <c r="B65" s="280"/>
      <c r="C65" s="280"/>
      <c r="D65" s="280"/>
      <c r="E65" s="281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5"/>
      <c r="AJ65" s="46"/>
      <c r="AK65" s="46"/>
      <c r="AL65" s="46"/>
      <c r="AM65" s="45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8"/>
      <c r="CD65" s="21"/>
      <c r="CE65" s="1"/>
      <c r="CF65" s="148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1"/>
    </row>
    <row r="66" spans="1:142" ht="11.25" customHeight="1">
      <c r="A66" s="282"/>
      <c r="B66" s="283"/>
      <c r="C66" s="283"/>
      <c r="D66" s="283"/>
      <c r="E66" s="284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50"/>
      <c r="AJ66" s="51"/>
      <c r="AK66" s="51"/>
      <c r="AL66" s="51"/>
      <c r="AM66" s="50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1"/>
      <c r="BZ66" s="52"/>
      <c r="CA66" s="52"/>
      <c r="CB66" s="52"/>
      <c r="CC66" s="53"/>
      <c r="CD66" s="21"/>
      <c r="CE66" s="1"/>
      <c r="CF66" s="148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1"/>
    </row>
    <row r="67" spans="1:142" ht="11.25" customHeight="1">
      <c r="A67" s="282"/>
      <c r="B67" s="283"/>
      <c r="C67" s="283"/>
      <c r="D67" s="283"/>
      <c r="E67" s="284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  <c r="AJ67" s="51"/>
      <c r="AK67" s="51"/>
      <c r="AL67" s="51"/>
      <c r="AM67" s="50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3"/>
      <c r="CD67" s="21"/>
      <c r="CE67" s="1"/>
      <c r="CF67" s="148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1"/>
    </row>
    <row r="68" spans="1:142" ht="11.25" customHeight="1" thickBot="1">
      <c r="A68" s="282"/>
      <c r="B68" s="283"/>
      <c r="C68" s="283"/>
      <c r="D68" s="283"/>
      <c r="E68" s="284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50"/>
      <c r="AJ68" s="50"/>
      <c r="AK68" s="50"/>
      <c r="AL68" s="50"/>
      <c r="AM68" s="50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3"/>
      <c r="CD68" s="21"/>
      <c r="CE68" s="1"/>
      <c r="CF68" s="149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  <c r="DQ68" s="150"/>
      <c r="DR68" s="150"/>
      <c r="DS68" s="150"/>
      <c r="DT68" s="150"/>
      <c r="DU68" s="150"/>
      <c r="DV68" s="150"/>
      <c r="DW68" s="150"/>
      <c r="DX68" s="150"/>
      <c r="DY68" s="150"/>
      <c r="DZ68" s="150"/>
      <c r="EA68" s="150"/>
      <c r="EB68" s="150"/>
      <c r="EC68" s="150"/>
      <c r="ED68" s="150"/>
      <c r="EE68" s="150"/>
      <c r="EF68" s="150"/>
      <c r="EG68" s="150"/>
      <c r="EH68" s="150"/>
      <c r="EI68" s="150"/>
      <c r="EJ68" s="150"/>
      <c r="EK68" s="150"/>
      <c r="EL68" s="151"/>
    </row>
    <row r="69" spans="1:142" ht="11.25" customHeight="1" thickBot="1">
      <c r="A69" s="282"/>
      <c r="B69" s="283"/>
      <c r="C69" s="283"/>
      <c r="D69" s="283"/>
      <c r="E69" s="284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6"/>
      <c r="CD69" s="21"/>
      <c r="CE69" s="1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</row>
    <row r="70" spans="1:142" ht="11.25" customHeight="1" thickBot="1">
      <c r="A70" s="285"/>
      <c r="B70" s="286"/>
      <c r="C70" s="286"/>
      <c r="D70" s="286"/>
      <c r="E70" s="28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8"/>
      <c r="CD70" s="1"/>
      <c r="CE70" s="1"/>
      <c r="CF70" s="394" t="s">
        <v>67</v>
      </c>
      <c r="CG70" s="395"/>
      <c r="CH70" s="395"/>
      <c r="CI70" s="395"/>
      <c r="CJ70" s="395"/>
      <c r="CK70" s="395"/>
      <c r="CL70" s="395"/>
      <c r="CM70" s="395"/>
      <c r="CN70" s="395"/>
      <c r="CO70" s="395"/>
      <c r="CP70" s="395"/>
      <c r="CQ70" s="395"/>
      <c r="CR70" s="395"/>
      <c r="CS70" s="395"/>
      <c r="CT70" s="395"/>
      <c r="CU70" s="395"/>
      <c r="CV70" s="395"/>
      <c r="CW70" s="395"/>
      <c r="CX70" s="395"/>
      <c r="CY70" s="395"/>
      <c r="CZ70" s="395"/>
      <c r="DA70" s="395"/>
      <c r="DB70" s="395"/>
      <c r="DC70" s="395"/>
      <c r="DD70" s="395"/>
      <c r="DE70" s="395"/>
      <c r="DF70" s="395"/>
      <c r="DG70" s="395"/>
      <c r="DH70" s="395"/>
      <c r="DI70" s="395"/>
      <c r="DJ70" s="395"/>
      <c r="DK70" s="395"/>
      <c r="DL70" s="395"/>
      <c r="DM70" s="395"/>
      <c r="DN70" s="395"/>
      <c r="DO70" s="395"/>
      <c r="DP70" s="395"/>
      <c r="DQ70" s="395"/>
      <c r="DR70" s="395"/>
      <c r="DS70" s="395"/>
      <c r="DT70" s="395"/>
      <c r="DU70" s="395"/>
      <c r="DV70" s="395"/>
      <c r="DW70" s="395"/>
      <c r="DX70" s="395"/>
      <c r="DY70" s="395"/>
      <c r="DZ70" s="395"/>
      <c r="EA70" s="395"/>
      <c r="EB70" s="395"/>
      <c r="EC70" s="395"/>
      <c r="ED70" s="395"/>
      <c r="EE70" s="395"/>
      <c r="EF70" s="395"/>
      <c r="EG70" s="395"/>
      <c r="EH70" s="395"/>
      <c r="EI70" s="395"/>
      <c r="EJ70" s="395"/>
      <c r="EK70" s="395"/>
      <c r="EL70" s="396"/>
    </row>
    <row r="71" spans="1:142" ht="11.25" customHeight="1">
      <c r="BE71" s="13"/>
      <c r="CD71" s="1"/>
      <c r="CE71" s="1"/>
      <c r="CF71" s="397"/>
      <c r="CG71" s="398"/>
      <c r="CH71" s="398"/>
      <c r="CI71" s="398"/>
      <c r="CJ71" s="398"/>
      <c r="CK71" s="398"/>
      <c r="CL71" s="398"/>
      <c r="CM71" s="398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8"/>
      <c r="DJ71" s="398"/>
      <c r="DK71" s="398"/>
      <c r="DL71" s="398"/>
      <c r="DM71" s="398"/>
      <c r="DN71" s="398"/>
      <c r="DO71" s="398"/>
      <c r="DP71" s="398"/>
      <c r="DQ71" s="398"/>
      <c r="DR71" s="398"/>
      <c r="DS71" s="398"/>
      <c r="DT71" s="398"/>
      <c r="DU71" s="398"/>
      <c r="DV71" s="398"/>
      <c r="DW71" s="398"/>
      <c r="DX71" s="398"/>
      <c r="DY71" s="398"/>
      <c r="DZ71" s="398"/>
      <c r="EA71" s="398"/>
      <c r="EB71" s="398"/>
      <c r="EC71" s="398"/>
      <c r="ED71" s="398"/>
      <c r="EE71" s="398"/>
      <c r="EF71" s="398"/>
      <c r="EG71" s="398"/>
      <c r="EH71" s="398"/>
      <c r="EI71" s="398"/>
      <c r="EJ71" s="398"/>
      <c r="EK71" s="398"/>
      <c r="EL71" s="399"/>
    </row>
    <row r="72" spans="1:142" ht="11.25" customHeight="1">
      <c r="A72" s="29"/>
      <c r="B72" s="29"/>
      <c r="C72" s="29"/>
      <c r="D72" s="29"/>
      <c r="E72" s="29"/>
      <c r="F72" s="25"/>
      <c r="G72" s="25"/>
      <c r="H72" s="25"/>
      <c r="I72" s="25"/>
      <c r="J72" s="9" t="s">
        <v>21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34"/>
      <c r="CE72" s="1"/>
      <c r="CF72" s="385"/>
      <c r="CG72" s="386"/>
      <c r="CH72" s="386"/>
      <c r="CI72" s="386"/>
      <c r="CJ72" s="386"/>
      <c r="CK72" s="386"/>
      <c r="CL72" s="386"/>
      <c r="CM72" s="386"/>
      <c r="CN72" s="386"/>
      <c r="CO72" s="386"/>
      <c r="CP72" s="386"/>
      <c r="CQ72" s="386"/>
      <c r="CR72" s="386"/>
      <c r="CS72" s="386"/>
      <c r="CT72" s="386"/>
      <c r="CU72" s="386"/>
      <c r="CV72" s="386"/>
      <c r="CW72" s="386"/>
      <c r="CX72" s="386"/>
      <c r="CY72" s="386"/>
      <c r="CZ72" s="386"/>
      <c r="DA72" s="386"/>
      <c r="DB72" s="386"/>
      <c r="DC72" s="386"/>
      <c r="DD72" s="386"/>
      <c r="DE72" s="386"/>
      <c r="DF72" s="386"/>
      <c r="DG72" s="386"/>
      <c r="DH72" s="386"/>
      <c r="DI72" s="386"/>
      <c r="DJ72" s="386"/>
      <c r="DK72" s="386"/>
      <c r="DL72" s="386"/>
      <c r="DM72" s="386"/>
      <c r="DN72" s="386"/>
      <c r="DO72" s="386"/>
      <c r="DP72" s="386"/>
      <c r="DQ72" s="386"/>
      <c r="DR72" s="386"/>
      <c r="DS72" s="386"/>
      <c r="DT72" s="386"/>
      <c r="DU72" s="386"/>
      <c r="DV72" s="386"/>
      <c r="DW72" s="386"/>
      <c r="DX72" s="386"/>
      <c r="DY72" s="386"/>
      <c r="DZ72" s="386"/>
      <c r="EA72" s="386"/>
      <c r="EB72" s="386"/>
      <c r="EC72" s="386"/>
      <c r="ED72" s="386"/>
      <c r="EE72" s="386"/>
      <c r="EF72" s="386"/>
      <c r="EG72" s="386"/>
      <c r="EH72" s="386"/>
      <c r="EI72" s="386"/>
      <c r="EJ72" s="386"/>
      <c r="EK72" s="386"/>
      <c r="EL72" s="387"/>
    </row>
    <row r="73" spans="1:142" ht="11.25" customHeight="1">
      <c r="A73" s="13"/>
      <c r="B73" s="13"/>
      <c r="C73" s="13"/>
      <c r="D73" s="13"/>
      <c r="E73" s="13"/>
      <c r="F73" s="13"/>
      <c r="G73" s="13"/>
      <c r="H73" s="13"/>
      <c r="I73" s="13"/>
      <c r="J73" s="9" t="s">
        <v>22</v>
      </c>
      <c r="K73" s="13"/>
      <c r="L73" s="13"/>
      <c r="M73" s="9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1"/>
      <c r="CE73" s="1"/>
      <c r="CF73" s="388"/>
      <c r="CG73" s="389"/>
      <c r="CH73" s="389"/>
      <c r="CI73" s="389"/>
      <c r="CJ73" s="389"/>
      <c r="CK73" s="389"/>
      <c r="CL73" s="389"/>
      <c r="CM73" s="389"/>
      <c r="CN73" s="389"/>
      <c r="CO73" s="389"/>
      <c r="CP73" s="389"/>
      <c r="CQ73" s="389"/>
      <c r="CR73" s="389"/>
      <c r="CS73" s="389"/>
      <c r="CT73" s="389"/>
      <c r="CU73" s="389"/>
      <c r="CV73" s="389"/>
      <c r="CW73" s="389"/>
      <c r="CX73" s="389"/>
      <c r="CY73" s="389"/>
      <c r="CZ73" s="389"/>
      <c r="DA73" s="389"/>
      <c r="DB73" s="389"/>
      <c r="DC73" s="389"/>
      <c r="DD73" s="389"/>
      <c r="DE73" s="389"/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389"/>
      <c r="EC73" s="389"/>
      <c r="ED73" s="389"/>
      <c r="EE73" s="389"/>
      <c r="EF73" s="389"/>
      <c r="EG73" s="389"/>
      <c r="EH73" s="389"/>
      <c r="EI73" s="389"/>
      <c r="EJ73" s="389"/>
      <c r="EK73" s="389"/>
      <c r="EL73" s="390"/>
    </row>
    <row r="74" spans="1:142" ht="11.25" customHeight="1" thickBot="1">
      <c r="A74" s="13"/>
      <c r="B74" s="13"/>
      <c r="C74" s="13"/>
      <c r="D74" s="13"/>
      <c r="E74" s="13"/>
      <c r="F74" s="13"/>
      <c r="G74" s="13"/>
      <c r="H74" s="13"/>
      <c r="I74" s="31"/>
      <c r="J74" s="36"/>
      <c r="K74" s="36"/>
      <c r="L74" s="36"/>
      <c r="M74" s="36"/>
      <c r="N74" s="36"/>
      <c r="O74" s="36"/>
      <c r="P74" s="36"/>
      <c r="Q74" s="36"/>
      <c r="R74" s="36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1"/>
      <c r="CE74" s="1"/>
      <c r="CF74" s="388"/>
      <c r="CG74" s="389"/>
      <c r="CH74" s="389"/>
      <c r="CI74" s="389"/>
      <c r="CJ74" s="389"/>
      <c r="CK74" s="389"/>
      <c r="CL74" s="389"/>
      <c r="CM74" s="389"/>
      <c r="CN74" s="389"/>
      <c r="CO74" s="389"/>
      <c r="CP74" s="389"/>
      <c r="CQ74" s="389"/>
      <c r="CR74" s="389"/>
      <c r="CS74" s="389"/>
      <c r="CT74" s="389"/>
      <c r="CU74" s="389"/>
      <c r="CV74" s="389"/>
      <c r="CW74" s="389"/>
      <c r="CX74" s="389"/>
      <c r="CY74" s="389"/>
      <c r="CZ74" s="389"/>
      <c r="DA74" s="389"/>
      <c r="DB74" s="389"/>
      <c r="DC74" s="389"/>
      <c r="DD74" s="389"/>
      <c r="DE74" s="389"/>
      <c r="DF74" s="389"/>
      <c r="DG74" s="389"/>
      <c r="DH74" s="389"/>
      <c r="DI74" s="389"/>
      <c r="DJ74" s="389"/>
      <c r="DK74" s="389"/>
      <c r="DL74" s="389"/>
      <c r="DM74" s="389"/>
      <c r="DN74" s="389"/>
      <c r="DO74" s="389"/>
      <c r="DP74" s="389"/>
      <c r="DQ74" s="389"/>
      <c r="DR74" s="389"/>
      <c r="DS74" s="389"/>
      <c r="DT74" s="389"/>
      <c r="DU74" s="389"/>
      <c r="DV74" s="389"/>
      <c r="DW74" s="389"/>
      <c r="DX74" s="389"/>
      <c r="DY74" s="389"/>
      <c r="DZ74" s="389"/>
      <c r="EA74" s="389"/>
      <c r="EB74" s="389"/>
      <c r="EC74" s="389"/>
      <c r="ED74" s="389"/>
      <c r="EE74" s="389"/>
      <c r="EF74" s="389"/>
      <c r="EG74" s="389"/>
      <c r="EH74" s="389"/>
      <c r="EI74" s="389"/>
      <c r="EJ74" s="389"/>
      <c r="EK74" s="389"/>
      <c r="EL74" s="390"/>
    </row>
    <row r="75" spans="1:142" ht="11.25" customHeight="1">
      <c r="A75" s="13"/>
      <c r="B75" s="13"/>
      <c r="C75" s="13"/>
      <c r="D75" s="13"/>
      <c r="E75" s="13"/>
      <c r="F75" s="13"/>
      <c r="G75" s="13"/>
      <c r="H75" s="13"/>
      <c r="I75" s="13"/>
      <c r="J75" s="160" t="s">
        <v>59</v>
      </c>
      <c r="K75" s="161"/>
      <c r="L75" s="161"/>
      <c r="M75" s="161"/>
      <c r="N75" s="161"/>
      <c r="O75" s="161"/>
      <c r="P75" s="161"/>
      <c r="Q75" s="161"/>
      <c r="R75" s="162"/>
      <c r="S75" s="169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1"/>
      <c r="CD75" s="1"/>
      <c r="CE75" s="1"/>
      <c r="CF75" s="388"/>
      <c r="CG75" s="389"/>
      <c r="CH75" s="389"/>
      <c r="CI75" s="389"/>
      <c r="CJ75" s="389"/>
      <c r="CK75" s="389"/>
      <c r="CL75" s="389"/>
      <c r="CM75" s="389"/>
      <c r="CN75" s="389"/>
      <c r="CO75" s="389"/>
      <c r="CP75" s="389"/>
      <c r="CQ75" s="389"/>
      <c r="CR75" s="389"/>
      <c r="CS75" s="389"/>
      <c r="CT75" s="389"/>
      <c r="CU75" s="389"/>
      <c r="CV75" s="389"/>
      <c r="CW75" s="389"/>
      <c r="CX75" s="389"/>
      <c r="CY75" s="389"/>
      <c r="CZ75" s="389"/>
      <c r="DA75" s="389"/>
      <c r="DB75" s="389"/>
      <c r="DC75" s="389"/>
      <c r="DD75" s="389"/>
      <c r="DE75" s="389"/>
      <c r="DF75" s="389"/>
      <c r="DG75" s="389"/>
      <c r="DH75" s="389"/>
      <c r="DI75" s="389"/>
      <c r="DJ75" s="389"/>
      <c r="DK75" s="389"/>
      <c r="DL75" s="389"/>
      <c r="DM75" s="389"/>
      <c r="DN75" s="389"/>
      <c r="DO75" s="389"/>
      <c r="DP75" s="389"/>
      <c r="DQ75" s="389"/>
      <c r="DR75" s="389"/>
      <c r="DS75" s="389"/>
      <c r="DT75" s="389"/>
      <c r="DU75" s="389"/>
      <c r="DV75" s="389"/>
      <c r="DW75" s="389"/>
      <c r="DX75" s="389"/>
      <c r="DY75" s="389"/>
      <c r="DZ75" s="389"/>
      <c r="EA75" s="389"/>
      <c r="EB75" s="389"/>
      <c r="EC75" s="389"/>
      <c r="ED75" s="389"/>
      <c r="EE75" s="389"/>
      <c r="EF75" s="389"/>
      <c r="EG75" s="389"/>
      <c r="EH75" s="389"/>
      <c r="EI75" s="389"/>
      <c r="EJ75" s="389"/>
      <c r="EK75" s="389"/>
      <c r="EL75" s="390"/>
    </row>
    <row r="76" spans="1:142" ht="11.25" customHeight="1">
      <c r="A76" s="1"/>
      <c r="B76" s="1"/>
      <c r="C76" s="1"/>
      <c r="D76" s="1"/>
      <c r="E76" s="1"/>
      <c r="F76" s="1"/>
      <c r="G76" s="1"/>
      <c r="H76" s="1"/>
      <c r="I76" s="1"/>
      <c r="J76" s="163"/>
      <c r="K76" s="164"/>
      <c r="L76" s="164"/>
      <c r="M76" s="164"/>
      <c r="N76" s="164"/>
      <c r="O76" s="164"/>
      <c r="P76" s="164"/>
      <c r="Q76" s="164"/>
      <c r="R76" s="165"/>
      <c r="S76" s="172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3"/>
      <c r="BZ76" s="173"/>
      <c r="CA76" s="173"/>
      <c r="CB76" s="173"/>
      <c r="CC76" s="174"/>
      <c r="CD76" s="1"/>
      <c r="CE76" s="1"/>
      <c r="CF76" s="388"/>
      <c r="CG76" s="389"/>
      <c r="CH76" s="389"/>
      <c r="CI76" s="389"/>
      <c r="CJ76" s="389"/>
      <c r="CK76" s="389"/>
      <c r="CL76" s="389"/>
      <c r="CM76" s="389"/>
      <c r="CN76" s="389"/>
      <c r="CO76" s="389"/>
      <c r="CP76" s="389"/>
      <c r="CQ76" s="389"/>
      <c r="CR76" s="389"/>
      <c r="CS76" s="389"/>
      <c r="CT76" s="389"/>
      <c r="CU76" s="389"/>
      <c r="CV76" s="389"/>
      <c r="CW76" s="389"/>
      <c r="CX76" s="389"/>
      <c r="CY76" s="389"/>
      <c r="CZ76" s="389"/>
      <c r="DA76" s="389"/>
      <c r="DB76" s="389"/>
      <c r="DC76" s="389"/>
      <c r="DD76" s="389"/>
      <c r="DE76" s="389"/>
      <c r="DF76" s="389"/>
      <c r="DG76" s="389"/>
      <c r="DH76" s="389"/>
      <c r="DI76" s="389"/>
      <c r="DJ76" s="389"/>
      <c r="DK76" s="389"/>
      <c r="DL76" s="389"/>
      <c r="DM76" s="389"/>
      <c r="DN76" s="389"/>
      <c r="DO76" s="389"/>
      <c r="DP76" s="389"/>
      <c r="DQ76" s="389"/>
      <c r="DR76" s="389"/>
      <c r="DS76" s="389"/>
      <c r="DT76" s="389"/>
      <c r="DU76" s="389"/>
      <c r="DV76" s="389"/>
      <c r="DW76" s="389"/>
      <c r="DX76" s="389"/>
      <c r="DY76" s="389"/>
      <c r="DZ76" s="389"/>
      <c r="EA76" s="389"/>
      <c r="EB76" s="389"/>
      <c r="EC76" s="389"/>
      <c r="ED76" s="389"/>
      <c r="EE76" s="389"/>
      <c r="EF76" s="389"/>
      <c r="EG76" s="389"/>
      <c r="EH76" s="389"/>
      <c r="EI76" s="389"/>
      <c r="EJ76" s="389"/>
      <c r="EK76" s="389"/>
      <c r="EL76" s="390"/>
    </row>
    <row r="77" spans="1:142" ht="11.25" customHeight="1">
      <c r="A77" s="1"/>
      <c r="B77" s="1"/>
      <c r="C77" s="1"/>
      <c r="D77" s="1"/>
      <c r="E77" s="1"/>
      <c r="F77" s="1"/>
      <c r="G77" s="1"/>
      <c r="H77" s="1"/>
      <c r="I77" s="1"/>
      <c r="J77" s="163"/>
      <c r="K77" s="164"/>
      <c r="L77" s="164"/>
      <c r="M77" s="164"/>
      <c r="N77" s="164"/>
      <c r="O77" s="164"/>
      <c r="P77" s="164"/>
      <c r="Q77" s="164"/>
      <c r="R77" s="165"/>
      <c r="S77" s="172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3"/>
      <c r="CA77" s="173"/>
      <c r="CB77" s="173"/>
      <c r="CC77" s="174"/>
      <c r="CD77" s="1"/>
      <c r="CE77" s="1"/>
      <c r="CF77" s="388"/>
      <c r="CG77" s="389"/>
      <c r="CH77" s="389"/>
      <c r="CI77" s="389"/>
      <c r="CJ77" s="389"/>
      <c r="CK77" s="389"/>
      <c r="CL77" s="389"/>
      <c r="CM77" s="389"/>
      <c r="CN77" s="389"/>
      <c r="CO77" s="389"/>
      <c r="CP77" s="389"/>
      <c r="CQ77" s="389"/>
      <c r="CR77" s="389"/>
      <c r="CS77" s="389"/>
      <c r="CT77" s="389"/>
      <c r="CU77" s="389"/>
      <c r="CV77" s="389"/>
      <c r="CW77" s="389"/>
      <c r="CX77" s="389"/>
      <c r="CY77" s="389"/>
      <c r="CZ77" s="389"/>
      <c r="DA77" s="389"/>
      <c r="DB77" s="389"/>
      <c r="DC77" s="389"/>
      <c r="DD77" s="389"/>
      <c r="DE77" s="389"/>
      <c r="DF77" s="389"/>
      <c r="DG77" s="389"/>
      <c r="DH77" s="389"/>
      <c r="DI77" s="389"/>
      <c r="DJ77" s="389"/>
      <c r="DK77" s="389"/>
      <c r="DL77" s="389"/>
      <c r="DM77" s="389"/>
      <c r="DN77" s="389"/>
      <c r="DO77" s="389"/>
      <c r="DP77" s="389"/>
      <c r="DQ77" s="389"/>
      <c r="DR77" s="389"/>
      <c r="DS77" s="389"/>
      <c r="DT77" s="389"/>
      <c r="DU77" s="389"/>
      <c r="DV77" s="389"/>
      <c r="DW77" s="389"/>
      <c r="DX77" s="389"/>
      <c r="DY77" s="389"/>
      <c r="DZ77" s="389"/>
      <c r="EA77" s="389"/>
      <c r="EB77" s="389"/>
      <c r="EC77" s="389"/>
      <c r="ED77" s="389"/>
      <c r="EE77" s="389"/>
      <c r="EF77" s="389"/>
      <c r="EG77" s="389"/>
      <c r="EH77" s="389"/>
      <c r="EI77" s="389"/>
      <c r="EJ77" s="389"/>
      <c r="EK77" s="389"/>
      <c r="EL77" s="390"/>
    </row>
    <row r="78" spans="1:142" ht="11.25" customHeight="1">
      <c r="A78" s="1"/>
      <c r="B78" s="1"/>
      <c r="C78" s="1"/>
      <c r="D78" s="1"/>
      <c r="E78" s="1"/>
      <c r="F78" s="1"/>
      <c r="G78" s="1"/>
      <c r="H78" s="1"/>
      <c r="I78" s="1"/>
      <c r="J78" s="163"/>
      <c r="K78" s="164"/>
      <c r="L78" s="164"/>
      <c r="M78" s="164"/>
      <c r="N78" s="164"/>
      <c r="O78" s="164"/>
      <c r="P78" s="164"/>
      <c r="Q78" s="164"/>
      <c r="R78" s="165"/>
      <c r="S78" s="172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4"/>
      <c r="CD78" s="1"/>
      <c r="CE78" s="1"/>
      <c r="CF78" s="388"/>
      <c r="CG78" s="389"/>
      <c r="CH78" s="389"/>
      <c r="CI78" s="389"/>
      <c r="CJ78" s="389"/>
      <c r="CK78" s="389"/>
      <c r="CL78" s="389"/>
      <c r="CM78" s="389"/>
      <c r="CN78" s="389"/>
      <c r="CO78" s="389"/>
      <c r="CP78" s="389"/>
      <c r="CQ78" s="389"/>
      <c r="CR78" s="389"/>
      <c r="CS78" s="389"/>
      <c r="CT78" s="389"/>
      <c r="CU78" s="389"/>
      <c r="CV78" s="389"/>
      <c r="CW78" s="389"/>
      <c r="CX78" s="389"/>
      <c r="CY78" s="389"/>
      <c r="CZ78" s="389"/>
      <c r="DA78" s="389"/>
      <c r="DB78" s="389"/>
      <c r="DC78" s="389"/>
      <c r="DD78" s="389"/>
      <c r="DE78" s="389"/>
      <c r="DF78" s="389"/>
      <c r="DG78" s="389"/>
      <c r="DH78" s="389"/>
      <c r="DI78" s="389"/>
      <c r="DJ78" s="389"/>
      <c r="DK78" s="389"/>
      <c r="DL78" s="389"/>
      <c r="DM78" s="389"/>
      <c r="DN78" s="389"/>
      <c r="DO78" s="389"/>
      <c r="DP78" s="389"/>
      <c r="DQ78" s="389"/>
      <c r="DR78" s="389"/>
      <c r="DS78" s="389"/>
      <c r="DT78" s="389"/>
      <c r="DU78" s="389"/>
      <c r="DV78" s="389"/>
      <c r="DW78" s="389"/>
      <c r="DX78" s="389"/>
      <c r="DY78" s="389"/>
      <c r="DZ78" s="389"/>
      <c r="EA78" s="389"/>
      <c r="EB78" s="389"/>
      <c r="EC78" s="389"/>
      <c r="ED78" s="389"/>
      <c r="EE78" s="389"/>
      <c r="EF78" s="389"/>
      <c r="EG78" s="389"/>
      <c r="EH78" s="389"/>
      <c r="EI78" s="389"/>
      <c r="EJ78" s="389"/>
      <c r="EK78" s="389"/>
      <c r="EL78" s="390"/>
    </row>
    <row r="79" spans="1:142" ht="11.25" customHeight="1">
      <c r="A79" s="1"/>
      <c r="B79" s="1"/>
      <c r="C79" s="1"/>
      <c r="D79" s="1"/>
      <c r="E79" s="1"/>
      <c r="F79" s="1"/>
      <c r="G79" s="1"/>
      <c r="H79" s="1"/>
      <c r="I79" s="1"/>
      <c r="J79" s="163"/>
      <c r="K79" s="164"/>
      <c r="L79" s="164"/>
      <c r="M79" s="164"/>
      <c r="N79" s="164"/>
      <c r="O79" s="164"/>
      <c r="P79" s="164"/>
      <c r="Q79" s="164"/>
      <c r="R79" s="165"/>
      <c r="S79" s="172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4"/>
      <c r="CD79" s="8"/>
      <c r="CE79" s="1"/>
      <c r="CF79" s="388"/>
      <c r="CG79" s="389"/>
      <c r="CH79" s="389"/>
      <c r="CI79" s="389"/>
      <c r="CJ79" s="389"/>
      <c r="CK79" s="389"/>
      <c r="CL79" s="389"/>
      <c r="CM79" s="389"/>
      <c r="CN79" s="389"/>
      <c r="CO79" s="389"/>
      <c r="CP79" s="389"/>
      <c r="CQ79" s="389"/>
      <c r="CR79" s="389"/>
      <c r="CS79" s="389"/>
      <c r="CT79" s="389"/>
      <c r="CU79" s="389"/>
      <c r="CV79" s="389"/>
      <c r="CW79" s="389"/>
      <c r="CX79" s="389"/>
      <c r="CY79" s="389"/>
      <c r="CZ79" s="389"/>
      <c r="DA79" s="389"/>
      <c r="DB79" s="389"/>
      <c r="DC79" s="389"/>
      <c r="DD79" s="389"/>
      <c r="DE79" s="389"/>
      <c r="DF79" s="389"/>
      <c r="DG79" s="389"/>
      <c r="DH79" s="389"/>
      <c r="DI79" s="389"/>
      <c r="DJ79" s="389"/>
      <c r="DK79" s="389"/>
      <c r="DL79" s="389"/>
      <c r="DM79" s="389"/>
      <c r="DN79" s="389"/>
      <c r="DO79" s="389"/>
      <c r="DP79" s="389"/>
      <c r="DQ79" s="389"/>
      <c r="DR79" s="389"/>
      <c r="DS79" s="389"/>
      <c r="DT79" s="389"/>
      <c r="DU79" s="389"/>
      <c r="DV79" s="389"/>
      <c r="DW79" s="389"/>
      <c r="DX79" s="389"/>
      <c r="DY79" s="389"/>
      <c r="DZ79" s="389"/>
      <c r="EA79" s="389"/>
      <c r="EB79" s="389"/>
      <c r="EC79" s="389"/>
      <c r="ED79" s="389"/>
      <c r="EE79" s="389"/>
      <c r="EF79" s="389"/>
      <c r="EG79" s="389"/>
      <c r="EH79" s="389"/>
      <c r="EI79" s="389"/>
      <c r="EJ79" s="389"/>
      <c r="EK79" s="389"/>
      <c r="EL79" s="390"/>
    </row>
    <row r="80" spans="1:142" ht="11.25" customHeight="1" thickBot="1">
      <c r="A80" s="1"/>
      <c r="B80" s="1"/>
      <c r="C80" s="1"/>
      <c r="D80" s="1"/>
      <c r="E80" s="1"/>
      <c r="F80" s="1"/>
      <c r="G80" s="1"/>
      <c r="H80" s="1"/>
      <c r="I80" s="1"/>
      <c r="J80" s="166"/>
      <c r="K80" s="167"/>
      <c r="L80" s="167"/>
      <c r="M80" s="167"/>
      <c r="N80" s="167"/>
      <c r="O80" s="167"/>
      <c r="P80" s="167"/>
      <c r="Q80" s="167"/>
      <c r="R80" s="168"/>
      <c r="S80" s="175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6"/>
      <c r="BZ80" s="176"/>
      <c r="CA80" s="176"/>
      <c r="CB80" s="176"/>
      <c r="CC80" s="177"/>
      <c r="CD80" s="1"/>
      <c r="CE80" s="1"/>
      <c r="CF80" s="391"/>
      <c r="CG80" s="392"/>
      <c r="CH80" s="392"/>
      <c r="CI80" s="392"/>
      <c r="CJ80" s="392"/>
      <c r="CK80" s="392"/>
      <c r="CL80" s="392"/>
      <c r="CM80" s="392"/>
      <c r="CN80" s="392"/>
      <c r="CO80" s="392"/>
      <c r="CP80" s="392"/>
      <c r="CQ80" s="392"/>
      <c r="CR80" s="392"/>
      <c r="CS80" s="392"/>
      <c r="CT80" s="392"/>
      <c r="CU80" s="392"/>
      <c r="CV80" s="392"/>
      <c r="CW80" s="392"/>
      <c r="CX80" s="392"/>
      <c r="CY80" s="392"/>
      <c r="CZ80" s="392"/>
      <c r="DA80" s="392"/>
      <c r="DB80" s="392"/>
      <c r="DC80" s="392"/>
      <c r="DD80" s="392"/>
      <c r="DE80" s="392"/>
      <c r="DF80" s="392"/>
      <c r="DG80" s="392"/>
      <c r="DH80" s="392"/>
      <c r="DI80" s="392"/>
      <c r="DJ80" s="392"/>
      <c r="DK80" s="392"/>
      <c r="DL80" s="392"/>
      <c r="DM80" s="392"/>
      <c r="DN80" s="392"/>
      <c r="DO80" s="392"/>
      <c r="DP80" s="392"/>
      <c r="DQ80" s="392"/>
      <c r="DR80" s="392"/>
      <c r="DS80" s="392"/>
      <c r="DT80" s="392"/>
      <c r="DU80" s="392"/>
      <c r="DV80" s="392"/>
      <c r="DW80" s="392"/>
      <c r="DX80" s="392"/>
      <c r="DY80" s="392"/>
      <c r="DZ80" s="392"/>
      <c r="EA80" s="392"/>
      <c r="EB80" s="392"/>
      <c r="EC80" s="392"/>
      <c r="ED80" s="392"/>
      <c r="EE80" s="392"/>
      <c r="EF80" s="392"/>
      <c r="EG80" s="392"/>
      <c r="EH80" s="392"/>
      <c r="EI80" s="392"/>
      <c r="EJ80" s="392"/>
      <c r="EK80" s="392"/>
      <c r="EL80" s="393"/>
    </row>
    <row r="81" spans="1:142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8"/>
      <c r="CE81" s="1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</row>
    <row r="82" spans="1:14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</row>
    <row r="83" spans="1:142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</row>
    <row r="84" spans="1:142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</row>
    <row r="85" spans="1:142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</row>
    <row r="86" spans="1:142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</row>
    <row r="87" spans="1:142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</row>
    <row r="88" spans="1:142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1:142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1:142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1:142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1:14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1:142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</row>
    <row r="94" spans="1:142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</row>
    <row r="95" spans="1:142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</row>
    <row r="96" spans="1:142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</row>
    <row r="97" spans="1:142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</row>
    <row r="98" spans="1:142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</row>
    <row r="99" spans="1:142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</row>
    <row r="100" spans="1:142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</row>
    <row r="101" spans="1:142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</row>
    <row r="102" spans="1:14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</row>
    <row r="103" spans="1:142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</row>
    <row r="104" spans="1:142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</row>
    <row r="105" spans="1:142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</row>
    <row r="106" spans="1:142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</row>
    <row r="107" spans="1:142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</row>
    <row r="108" spans="1:142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</row>
    <row r="109" spans="1:142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</row>
    <row r="110" spans="1:142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</row>
    <row r="111" spans="1:142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</row>
    <row r="112" spans="1:14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</row>
    <row r="113" spans="1:142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</row>
    <row r="114" spans="1:142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</row>
    <row r="115" spans="1:142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</row>
    <row r="116" spans="1:142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</row>
    <row r="117" spans="1:142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</row>
    <row r="118" spans="1:142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</row>
    <row r="119" spans="1:142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</row>
    <row r="120" spans="1:142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</row>
    <row r="121" spans="1:142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</row>
    <row r="122" spans="1:14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</row>
    <row r="123" spans="1:142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</row>
    <row r="124" spans="1:142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</row>
    <row r="125" spans="1:142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</row>
    <row r="126" spans="1:142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</row>
    <row r="127" spans="1:142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</row>
    <row r="128" spans="1:142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</row>
    <row r="129" spans="1:142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</row>
    <row r="130" spans="1:142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</row>
    <row r="131" spans="1:142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</row>
    <row r="132" spans="1:14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</row>
    <row r="133" spans="1:142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</row>
    <row r="134" spans="1:142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</row>
    <row r="135" spans="1:142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</row>
    <row r="136" spans="1:142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</row>
    <row r="137" spans="1:142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</row>
    <row r="138" spans="1:142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</row>
    <row r="139" spans="1:142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</row>
    <row r="140" spans="1:142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</row>
    <row r="141" spans="1:142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</row>
    <row r="142" spans="1: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</row>
    <row r="143" spans="1:142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</row>
    <row r="144" spans="1:142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</row>
    <row r="145" spans="1:142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</row>
    <row r="146" spans="1:142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</row>
    <row r="147" spans="1:142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</row>
    <row r="148" spans="1:142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</row>
    <row r="149" spans="1:142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</row>
    <row r="150" spans="1:142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</row>
    <row r="151" spans="1:142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</row>
    <row r="152" spans="1:14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</row>
    <row r="153" spans="1:142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</row>
    <row r="154" spans="1:142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</row>
    <row r="155" spans="1:142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</row>
    <row r="156" spans="1:142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</row>
    <row r="157" spans="1:142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</row>
    <row r="158" spans="1:142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</row>
    <row r="159" spans="1:142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</row>
    <row r="160" spans="1:142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</row>
    <row r="161" spans="1:142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</row>
    <row r="162" spans="1:14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</row>
    <row r="163" spans="1:142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</row>
    <row r="164" spans="1:142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</row>
    <row r="165" spans="1:142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</row>
    <row r="166" spans="1:142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</row>
    <row r="167" spans="1:142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</row>
    <row r="168" spans="1:142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</row>
    <row r="169" spans="1:142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</row>
    <row r="170" spans="1:142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</row>
    <row r="171" spans="1:142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</row>
    <row r="172" spans="1:14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</row>
    <row r="173" spans="1:142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</row>
    <row r="174" spans="1:142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</row>
    <row r="175" spans="1:142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</row>
    <row r="176" spans="1:142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</row>
    <row r="177" spans="1:142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</row>
    <row r="178" spans="1:142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</row>
    <row r="179" spans="1:142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</row>
    <row r="180" spans="1:142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</row>
    <row r="181" spans="1:142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</row>
    <row r="182" spans="1:14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</row>
    <row r="183" spans="1:142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</row>
    <row r="184" spans="1:142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</row>
    <row r="185" spans="1:142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</row>
    <row r="186" spans="1:142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</row>
    <row r="187" spans="1:142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</row>
    <row r="188" spans="1:142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</row>
    <row r="189" spans="1:142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</row>
    <row r="190" spans="1:142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</row>
    <row r="191" spans="1:142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</row>
    <row r="192" spans="1:14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</row>
    <row r="193" spans="1:142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</row>
    <row r="194" spans="1:142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</row>
    <row r="195" spans="1:142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</row>
    <row r="196" spans="1:142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</row>
    <row r="197" spans="1:142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</row>
    <row r="198" spans="1:142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</row>
    <row r="199" spans="1:142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</row>
    <row r="200" spans="1:142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</row>
    <row r="201" spans="1:142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</row>
    <row r="202" spans="1:14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</row>
    <row r="203" spans="1:142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</row>
    <row r="204" spans="1:142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</row>
    <row r="205" spans="1:142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</row>
    <row r="206" spans="1:142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</row>
    <row r="207" spans="1:142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</row>
    <row r="208" spans="1:142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</row>
    <row r="209" spans="1:142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</row>
    <row r="210" spans="1:142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</row>
    <row r="211" spans="1:142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</row>
    <row r="212" spans="1:14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</row>
    <row r="213" spans="1:142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</row>
    <row r="214" spans="1:142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</row>
    <row r="215" spans="1:142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</row>
    <row r="216" spans="1:142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</row>
    <row r="217" spans="1:142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</row>
    <row r="218" spans="1:142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</row>
    <row r="219" spans="1:142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</row>
    <row r="220" spans="1:142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</row>
    <row r="221" spans="1:142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</row>
    <row r="222" spans="1:14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</row>
    <row r="223" spans="1:142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</row>
    <row r="224" spans="1:142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</row>
    <row r="225" spans="1:142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</row>
    <row r="226" spans="1:142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</row>
    <row r="227" spans="1:142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</row>
    <row r="228" spans="1:142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</row>
    <row r="229" spans="1:142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</row>
    <row r="230" spans="1:142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</row>
    <row r="231" spans="1:142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</row>
    <row r="232" spans="1:14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</row>
    <row r="233" spans="1:142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</row>
    <row r="234" spans="1:142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</row>
    <row r="235" spans="1:142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</row>
    <row r="236" spans="1:142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</row>
    <row r="237" spans="1:142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</row>
    <row r="238" spans="1:142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</row>
    <row r="239" spans="1:142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</row>
    <row r="240" spans="1:142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</row>
    <row r="241" spans="1:142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</row>
    <row r="242" spans="1:1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</row>
    <row r="243" spans="1:142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</row>
    <row r="244" spans="1:142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</row>
    <row r="245" spans="1:142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</row>
    <row r="246" spans="1:142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</row>
    <row r="247" spans="1:142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</row>
    <row r="248" spans="1:142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</row>
    <row r="249" spans="1:142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</row>
    <row r="250" spans="1:142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</row>
    <row r="251" spans="1:142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</row>
    <row r="252" spans="1:14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</row>
    <row r="253" spans="1:142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</row>
    <row r="254" spans="1:142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</row>
    <row r="255" spans="1:142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</row>
    <row r="256" spans="1:142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</row>
    <row r="257" spans="1:142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</row>
    <row r="258" spans="1:142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</row>
    <row r="259" spans="1:142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</row>
    <row r="260" spans="1:142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</row>
    <row r="261" spans="1:142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</row>
    <row r="262" spans="1:14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</row>
    <row r="263" spans="1:142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</row>
    <row r="264" spans="1:142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</row>
    <row r="265" spans="1:142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</row>
    <row r="266" spans="1:142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</row>
    <row r="267" spans="1:142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</row>
    <row r="268" spans="1:142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</row>
    <row r="269" spans="1:142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</row>
    <row r="270" spans="1:142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</row>
    <row r="271" spans="1:142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</row>
    <row r="272" spans="1:14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</row>
    <row r="273" spans="82:142" ht="11.25" customHeight="1"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</row>
    <row r="274" spans="82:142" ht="11.25" customHeight="1"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</row>
    <row r="275" spans="82:142" ht="11.25" customHeight="1"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</row>
    <row r="276" spans="82:142" ht="11.25" customHeight="1"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</row>
    <row r="277" spans="82:142" ht="11.25" customHeight="1"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</row>
  </sheetData>
  <sheetProtection algorithmName="SHA-512" hashValue="Tg0oXlEMCteOfmueA6b76ZFf8S/KlGGixzL7eV3nTDCDFCM2ZEIyNRbSmKP+TAoNBih3vN4CoV8IHlP7Kn46UA==" saltValue="38yk11SCpoemQo/TSCbaQg==" spinCount="100000" sheet="1" objects="1" scenarios="1"/>
  <mergeCells count="102">
    <mergeCell ref="H22:P23"/>
    <mergeCell ref="CF70:EL71"/>
    <mergeCell ref="CF72:EL80"/>
    <mergeCell ref="Q22:CC23"/>
    <mergeCell ref="A65:E70"/>
    <mergeCell ref="F61:AH63"/>
    <mergeCell ref="AN61:CC63"/>
    <mergeCell ref="AI61:AM63"/>
    <mergeCell ref="A61:E63"/>
    <mergeCell ref="A51:E56"/>
    <mergeCell ref="F51:CC56"/>
    <mergeCell ref="A11:E12"/>
    <mergeCell ref="A15:E16"/>
    <mergeCell ref="A13:E14"/>
    <mergeCell ref="A17:E18"/>
    <mergeCell ref="A39:E42"/>
    <mergeCell ref="F39:BP42"/>
    <mergeCell ref="BQ39:BU42"/>
    <mergeCell ref="BV39:CC42"/>
    <mergeCell ref="A58:E60"/>
    <mergeCell ref="F58:AH60"/>
    <mergeCell ref="AN58:CC60"/>
    <mergeCell ref="AI58:AM60"/>
    <mergeCell ref="A45:E48"/>
    <mergeCell ref="F45:CC48"/>
    <mergeCell ref="Q20:CC21"/>
    <mergeCell ref="H20:P21"/>
    <mergeCell ref="A30:G31"/>
    <mergeCell ref="A32:G33"/>
    <mergeCell ref="A34:G35"/>
    <mergeCell ref="A36:G37"/>
    <mergeCell ref="H24:P25"/>
    <mergeCell ref="H26:P27"/>
    <mergeCell ref="H28:P29"/>
    <mergeCell ref="H30:P31"/>
    <mergeCell ref="H32:P33"/>
    <mergeCell ref="H34:P35"/>
    <mergeCell ref="A6:E7"/>
    <mergeCell ref="A8:E10"/>
    <mergeCell ref="CK8:EL8"/>
    <mergeCell ref="AB9:AM10"/>
    <mergeCell ref="BD9:BP9"/>
    <mergeCell ref="CF9:CJ9"/>
    <mergeCell ref="CK9:EL9"/>
    <mergeCell ref="A26:G27"/>
    <mergeCell ref="A28:G29"/>
    <mergeCell ref="F11:AJ12"/>
    <mergeCell ref="AK11:AM12"/>
    <mergeCell ref="AN11:BP12"/>
    <mergeCell ref="AN13:BP14"/>
    <mergeCell ref="A20:G21"/>
    <mergeCell ref="A22:G23"/>
    <mergeCell ref="F13:AJ14"/>
    <mergeCell ref="AK13:AM14"/>
    <mergeCell ref="F15:BP16"/>
    <mergeCell ref="F17:AJ18"/>
    <mergeCell ref="AK17:AM18"/>
    <mergeCell ref="AN17:BP18"/>
    <mergeCell ref="A24:G25"/>
    <mergeCell ref="Q24:CC25"/>
    <mergeCell ref="Q26:CC27"/>
    <mergeCell ref="BQ5:CC18"/>
    <mergeCell ref="CF10:CJ21"/>
    <mergeCell ref="CK10:EL21"/>
    <mergeCell ref="CF23:EL24"/>
    <mergeCell ref="CF25:EL37"/>
    <mergeCell ref="CF41:EL53"/>
    <mergeCell ref="CF55:EL56"/>
    <mergeCell ref="CF39:EL40"/>
    <mergeCell ref="CF57:EL68"/>
    <mergeCell ref="Q28:CC29"/>
    <mergeCell ref="Q30:CC31"/>
    <mergeCell ref="Q32:CC33"/>
    <mergeCell ref="Q34:CC35"/>
    <mergeCell ref="Q36:CC37"/>
    <mergeCell ref="J75:R80"/>
    <mergeCell ref="S75:CC80"/>
    <mergeCell ref="H36:P37"/>
    <mergeCell ref="CF5:CJ7"/>
    <mergeCell ref="AB5:AF5"/>
    <mergeCell ref="F6:AA7"/>
    <mergeCell ref="AB6:AD7"/>
    <mergeCell ref="F8:AA10"/>
    <mergeCell ref="CK2:DN3"/>
    <mergeCell ref="DO2:DQ3"/>
    <mergeCell ref="DR2:EL3"/>
    <mergeCell ref="AG5:BP5"/>
    <mergeCell ref="CK5:EL7"/>
    <mergeCell ref="BD10:BP10"/>
    <mergeCell ref="AB8:AM8"/>
    <mergeCell ref="BD8:BP8"/>
    <mergeCell ref="AQ6:BP7"/>
    <mergeCell ref="AQ8:AT8"/>
    <mergeCell ref="AQ9:AT9"/>
    <mergeCell ref="AQ10:AT10"/>
    <mergeCell ref="CF2:CJ3"/>
    <mergeCell ref="AE6:AG7"/>
    <mergeCell ref="AH6:AJ7"/>
    <mergeCell ref="AK6:AM7"/>
    <mergeCell ref="AN6:AP10"/>
    <mergeCell ref="CF8:CJ8"/>
    <mergeCell ref="N2:BN3"/>
  </mergeCells>
  <phoneticPr fontId="20"/>
  <conditionalFormatting sqref="CK10:EL21">
    <cfRule type="cellIs" dxfId="4" priority="6" operator="notEqual">
      <formula>"まだ決まっていなければ、研究したい内容を記入"</formula>
    </cfRule>
  </conditionalFormatting>
  <conditionalFormatting sqref="F39">
    <cfRule type="cellIs" dxfId="3" priority="5" operator="notEqual">
      <formula>"なければ空欄"</formula>
    </cfRule>
  </conditionalFormatting>
  <conditionalFormatting sqref="F45">
    <cfRule type="cellIs" dxfId="2" priority="4" operator="notEqual">
      <formula>"普通自動車免許、ITスペシャリストなど"</formula>
    </cfRule>
  </conditionalFormatting>
  <conditionalFormatting sqref="F51">
    <cfRule type="cellIs" dxfId="1" priority="3" operator="notEqual">
      <formula>"※自由記入"</formula>
    </cfRule>
  </conditionalFormatting>
  <conditionalFormatting sqref="AN58">
    <cfRule type="cellIs" dxfId="0" priority="1" operator="notEqual">
      <formula>"例）10月29日　オンラインインターンシップ（1DAY）"</formula>
    </cfRule>
  </conditionalFormatting>
  <dataValidations count="3">
    <dataValidation type="list" allowBlank="1" showInputMessage="1" showErrorMessage="1" sqref="F58 AN58" xr:uid="{A4E49703-1CF1-41EE-A3CC-EE3C3BE9F5D1}">
      <formula1>"あり,なし"</formula1>
    </dataValidation>
    <dataValidation type="list" allowBlank="1" showInputMessage="1" showErrorMessage="1" sqref="F61" xr:uid="{31F1AE88-7835-42B2-B07B-C7C2EB080626}">
      <formula1>"滋賀,京都,東京"</formula1>
    </dataValidation>
    <dataValidation type="list" allowBlank="1" showInputMessage="1" showErrorMessage="1" sqref="AN61 AN65:BH68 CC65:CC68" xr:uid="{ED5BF2A8-F67E-4267-949B-FEA199450227}">
      <formula1>"マイナビ,学内説明会,イベント,HP,その他"</formula1>
    </dataValidation>
  </dataValidations>
  <printOptions horizontalCentered="1" verticalCentered="1"/>
  <pageMargins left="0.27559055118110237" right="0.27559055118110237" top="0.51181102362204722" bottom="0.15748031496062992" header="0" footer="1.1811023622047245"/>
  <pageSetup paperSize="9" scale="61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64</xdr:row>
                    <xdr:rowOff>133350</xdr:rowOff>
                  </from>
                  <to>
                    <xdr:col>12</xdr:col>
                    <xdr:colOff>95250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64</xdr:row>
                    <xdr:rowOff>133350</xdr:rowOff>
                  </from>
                  <to>
                    <xdr:col>20</xdr:col>
                    <xdr:colOff>95250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64</xdr:row>
                    <xdr:rowOff>142875</xdr:rowOff>
                  </from>
                  <to>
                    <xdr:col>32</xdr:col>
                    <xdr:colOff>57150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32</xdr:col>
                    <xdr:colOff>47625</xdr:colOff>
                    <xdr:row>64</xdr:row>
                    <xdr:rowOff>104775</xdr:rowOff>
                  </from>
                  <to>
                    <xdr:col>42</xdr:col>
                    <xdr:colOff>57150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67</xdr:row>
                    <xdr:rowOff>76200</xdr:rowOff>
                  </from>
                  <to>
                    <xdr:col>28</xdr:col>
                    <xdr:colOff>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61</xdr:col>
                    <xdr:colOff>38100</xdr:colOff>
                    <xdr:row>64</xdr:row>
                    <xdr:rowOff>142875</xdr:rowOff>
                  </from>
                  <to>
                    <xdr:col>67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70</xdr:col>
                    <xdr:colOff>0</xdr:colOff>
                    <xdr:row>64</xdr:row>
                    <xdr:rowOff>142875</xdr:rowOff>
                  </from>
                  <to>
                    <xdr:col>76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44</xdr:col>
                    <xdr:colOff>76200</xdr:colOff>
                    <xdr:row>64</xdr:row>
                    <xdr:rowOff>133350</xdr:rowOff>
                  </from>
                  <to>
                    <xdr:col>59</xdr:col>
                    <xdr:colOff>38100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32</xdr:col>
                    <xdr:colOff>47625</xdr:colOff>
                    <xdr:row>67</xdr:row>
                    <xdr:rowOff>95250</xdr:rowOff>
                  </from>
                  <to>
                    <xdr:col>70</xdr:col>
                    <xdr:colOff>104775</xdr:colOff>
                    <xdr:row>70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入力リスト!$D$11:$D$13</xm:f>
          </x14:formula1>
          <xm:sqref>AK6</xm:sqref>
        </x14:dataValidation>
        <x14:dataValidation type="list" allowBlank="1" showErrorMessage="1" xr:uid="{00000000-0002-0000-0000-000001000000}">
          <x14:formula1>
            <xm:f>入力リスト!$G$2:$G$11</xm:f>
          </x14:formula1>
          <xm:sqref>CK2</xm:sqref>
        </x14:dataValidation>
        <x14:dataValidation type="list" allowBlank="1" showErrorMessage="1" xr:uid="{00000000-0002-0000-0000-000002000000}">
          <x14:formula1>
            <xm:f>入力リスト!$E$2:$E$4</xm:f>
          </x14:formula1>
          <xm:sqref>AG5</xm:sqref>
        </x14:dataValidation>
        <x14:dataValidation type="list" allowBlank="1" showErrorMessage="1" xr:uid="{00000000-0002-0000-0000-000003000000}">
          <x14:formula1>
            <xm:f>入力リスト!$C$2:$C$7</xm:f>
          </x14:formula1>
          <xm:sqref>AQ6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1000"/>
  <sheetViews>
    <sheetView workbookViewId="0"/>
  </sheetViews>
  <sheetFormatPr defaultColWidth="14.42578125" defaultRowHeight="15" customHeight="1"/>
  <cols>
    <col min="1" max="2" width="8.7109375" customWidth="1"/>
    <col min="3" max="3" width="26.140625" customWidth="1"/>
    <col min="4" max="4" width="12.42578125" customWidth="1"/>
    <col min="5" max="5" width="29" customWidth="1"/>
    <col min="6" max="6" width="8.7109375" customWidth="1"/>
    <col min="7" max="7" width="14.42578125" customWidth="1"/>
    <col min="8" max="26" width="8.7109375" customWidth="1"/>
  </cols>
  <sheetData>
    <row r="1" spans="3:7" ht="18" customHeight="1"/>
    <row r="2" spans="3:7" ht="18" customHeight="1">
      <c r="C2" s="23" t="s">
        <v>9</v>
      </c>
      <c r="E2" s="23" t="s">
        <v>4</v>
      </c>
      <c r="G2" s="23" t="s">
        <v>23</v>
      </c>
    </row>
    <row r="3" spans="3:7" ht="18" customHeight="1">
      <c r="C3" s="23" t="s">
        <v>24</v>
      </c>
      <c r="E3" s="23" t="s">
        <v>25</v>
      </c>
      <c r="G3" s="23" t="s">
        <v>2</v>
      </c>
    </row>
    <row r="4" spans="3:7" ht="18" customHeight="1">
      <c r="C4" s="23" t="s">
        <v>26</v>
      </c>
      <c r="E4" s="23" t="s">
        <v>27</v>
      </c>
      <c r="G4" s="23" t="s">
        <v>28</v>
      </c>
    </row>
    <row r="5" spans="3:7" ht="18" customHeight="1">
      <c r="C5" s="23" t="s">
        <v>29</v>
      </c>
      <c r="G5" s="23" t="s">
        <v>30</v>
      </c>
    </row>
    <row r="6" spans="3:7" ht="18" customHeight="1">
      <c r="C6" s="23" t="s">
        <v>31</v>
      </c>
      <c r="G6" s="23" t="s">
        <v>32</v>
      </c>
    </row>
    <row r="7" spans="3:7" ht="18" customHeight="1">
      <c r="C7" s="23" t="s">
        <v>33</v>
      </c>
      <c r="G7" s="23" t="s">
        <v>34</v>
      </c>
    </row>
    <row r="8" spans="3:7" ht="18" customHeight="1">
      <c r="G8" s="23" t="s">
        <v>35</v>
      </c>
    </row>
    <row r="9" spans="3:7" ht="18" customHeight="1">
      <c r="G9" s="23" t="s">
        <v>36</v>
      </c>
    </row>
    <row r="10" spans="3:7" ht="18" customHeight="1">
      <c r="G10" s="23" t="s">
        <v>37</v>
      </c>
    </row>
    <row r="11" spans="3:7" ht="18" customHeight="1">
      <c r="D11" s="23" t="s">
        <v>8</v>
      </c>
      <c r="G11" s="23" t="s">
        <v>38</v>
      </c>
    </row>
    <row r="12" spans="3:7" ht="18" customHeight="1">
      <c r="D12" s="23" t="s">
        <v>39</v>
      </c>
    </row>
    <row r="13" spans="3:7" ht="18" customHeight="1">
      <c r="D13" s="23" t="s">
        <v>40</v>
      </c>
    </row>
    <row r="14" spans="3:7" ht="18" customHeight="1"/>
    <row r="15" spans="3:7" ht="18" customHeight="1"/>
    <row r="16" spans="3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20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2025ES</vt:lpstr>
      <vt:lpstr>入力リスト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 Toshikazu</dc:creator>
  <cp:lastModifiedBy>Taniguchi Chika</cp:lastModifiedBy>
  <cp:lastPrinted>2023-10-31T04:18:37Z</cp:lastPrinted>
  <dcterms:created xsi:type="dcterms:W3CDTF">2023-09-29T04:31:59Z</dcterms:created>
  <dcterms:modified xsi:type="dcterms:W3CDTF">2023-10-31T05:02:36Z</dcterms:modified>
</cp:coreProperties>
</file>